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4-Stitch\"/>
    </mc:Choice>
  </mc:AlternateContent>
  <xr:revisionPtr revIDLastSave="0" documentId="13_ncr:1_{91083E6B-7753-4D58-9487-5B513CADBAC0}" xr6:coauthVersionLast="47" xr6:coauthVersionMax="47" xr10:uidLastSave="{00000000-0000-0000-0000-000000000000}"/>
  <bookViews>
    <workbookView xWindow="-120" yWindow="-120" windowWidth="29040" windowHeight="15720" xr2:uid="{2E0DB4DB-F4CC-42EA-A24C-E36DF3C8DC17}"/>
  </bookViews>
  <sheets>
    <sheet name="List1" sheetId="1" r:id="rId1"/>
  </sheets>
  <definedNames>
    <definedName name="_xlnm._FilterDatabase" localSheetId="0" hidden="1">List1!$A$1:$H$2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<sst xmlns="http://schemas.openxmlformats.org/spreadsheetml/2006/main" count="240" uniqueCount="134">
  <si>
    <t>Značka</t>
  </si>
  <si>
    <t>EAN</t>
  </si>
  <si>
    <t>Objednací číslo</t>
  </si>
  <si>
    <t>Název výrobku</t>
  </si>
  <si>
    <t>Základní cena Kč bez DPH/ks</t>
  </si>
  <si>
    <t>Poznámka</t>
  </si>
  <si>
    <t>RF023780</t>
  </si>
  <si>
    <t>RF054780</t>
  </si>
  <si>
    <t>RF066780</t>
  </si>
  <si>
    <t>RF076780</t>
  </si>
  <si>
    <t>RF060780L</t>
  </si>
  <si>
    <t>RF062780</t>
  </si>
  <si>
    <t>R80990PTR</t>
  </si>
  <si>
    <t>R54908PTR</t>
  </si>
  <si>
    <t>R74722PTR</t>
  </si>
  <si>
    <t>R74753PTR</t>
  </si>
  <si>
    <t>R54786PTR</t>
  </si>
  <si>
    <t>R54816PTR</t>
  </si>
  <si>
    <t>R54809PTR</t>
  </si>
  <si>
    <t>R54762PTR</t>
  </si>
  <si>
    <t>R54939PTR</t>
  </si>
  <si>
    <t>R54823PTR</t>
  </si>
  <si>
    <t>R74784PTR</t>
  </si>
  <si>
    <t>R78478PTR</t>
  </si>
  <si>
    <t>R77969PTR</t>
  </si>
  <si>
    <t>R77983PTR</t>
  </si>
  <si>
    <t>R77990PTR</t>
  </si>
  <si>
    <t>R77976PTR</t>
  </si>
  <si>
    <t>RF142885</t>
  </si>
  <si>
    <t>RF029885</t>
  </si>
  <si>
    <t>RF054885</t>
  </si>
  <si>
    <t>RF143885</t>
  </si>
  <si>
    <t>RF066885</t>
  </si>
  <si>
    <t>RF060885</t>
  </si>
  <si>
    <t>RF062885</t>
  </si>
  <si>
    <t>RF076885</t>
  </si>
  <si>
    <t>R80952PTR</t>
  </si>
  <si>
    <t>R78294PTR</t>
  </si>
  <si>
    <t>R81058PTR</t>
  </si>
  <si>
    <t>R75255PTR</t>
  </si>
  <si>
    <t>R75262PTR</t>
  </si>
  <si>
    <t>R75279PTR</t>
  </si>
  <si>
    <t>R75309PTR</t>
  </si>
  <si>
    <t>R92047PTR</t>
  </si>
  <si>
    <t>R92030PTR</t>
  </si>
  <si>
    <t>R91965PTR</t>
  </si>
  <si>
    <t>R75361PTR</t>
  </si>
  <si>
    <t>R75354PTR</t>
  </si>
  <si>
    <t>R75378PTR</t>
  </si>
  <si>
    <t>R75385PTR</t>
  </si>
  <si>
    <t>R75439PTR</t>
  </si>
  <si>
    <t>R75460PTR</t>
  </si>
  <si>
    <t>R75477PTR</t>
  </si>
  <si>
    <t>R75453PTR</t>
  </si>
  <si>
    <t>R75446PTR</t>
  </si>
  <si>
    <t>R75422PTR</t>
  </si>
  <si>
    <t>kolekce CORE</t>
  </si>
  <si>
    <t>kolekce PASTEL</t>
  </si>
  <si>
    <t>RF023885</t>
  </si>
  <si>
    <t>kolekce BLACK</t>
  </si>
  <si>
    <t>RF142886</t>
  </si>
  <si>
    <t>RF029886</t>
  </si>
  <si>
    <t>RF143886</t>
  </si>
  <si>
    <t>RF066886</t>
  </si>
  <si>
    <t>RF062886</t>
  </si>
  <si>
    <t>R91347PTR</t>
  </si>
  <si>
    <t>R91323PTR</t>
  </si>
  <si>
    <t>R91392PTR</t>
  </si>
  <si>
    <t>R91385PTR</t>
  </si>
  <si>
    <t>roztahovací penál s hlavou Stitch, displej</t>
  </si>
  <si>
    <t>modelovací hmota Stitch, 12 barev</t>
  </si>
  <si>
    <t>dětský batůžek Toby, Stitch</t>
  </si>
  <si>
    <t>dětský stahovací vak Stitch</t>
  </si>
  <si>
    <t>penál Jumper 2, Stitch, plný</t>
  </si>
  <si>
    <t>penál Clipper, Stitch, bez vybavení</t>
  </si>
  <si>
    <t>penál Primus, Stitch, bez vybavení</t>
  </si>
  <si>
    <t>penál Campus, Stitch, bez vybavení</t>
  </si>
  <si>
    <t>gumovatelné pero, Stitch, 36 ks, modrá náplň, displej</t>
  </si>
  <si>
    <t>sada tužek Stitch, HB, trojhranná s pryží, blistr, 4 ks</t>
  </si>
  <si>
    <t>lepicí tyčinka Stitch, 8 g, displej, 16 ks</t>
  </si>
  <si>
    <t>pastelky trojhranné Stitch, 12 barev</t>
  </si>
  <si>
    <t>pastelky trojhranné JUMBO Stitch, 12 barev</t>
  </si>
  <si>
    <t>voskovky Stitch, kulaté, 12 barev</t>
  </si>
  <si>
    <t>temperové barvy Stitch, kelímek, á 20 ml, 12 barev</t>
  </si>
  <si>
    <t>temperové barvy Stitch, tuba, 12 ml, 12 barev</t>
  </si>
  <si>
    <t>školní desky s gumičkou Stitch 1, A4, karton</t>
  </si>
  <si>
    <t>školní desky s gumičkou Stitch 2, A4, karton</t>
  </si>
  <si>
    <t>školní desky s gumičkou Stitch 3, A4, karton</t>
  </si>
  <si>
    <t>poznámkový sešit  Stitch 1, A5, karton, 32 stránek, linka, 6 ks</t>
  </si>
  <si>
    <t xml:space="preserve">poznámkový sešit  Stitch 3, A5, karton, 32 stránek, linka, 6 ks </t>
  </si>
  <si>
    <t>poznámkový sešit  Stitch 4, A5, karton, 32 stránek, linka, 6 ks</t>
  </si>
  <si>
    <t>poznámkový sešit  Stitch 2, A5, karton, 32 stránek, linka, 6 ks</t>
  </si>
  <si>
    <t>gumovatelné pero Stitch Pastel, 36 ks, modrá náplň, displej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</si>
  <si>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</si>
  <si>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</si>
  <si>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</si>
  <si>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vysouvací pryž Stitch Pastel, 5 motivů, 20 ks, displej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</si>
  <si>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</si>
  <si>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</si>
  <si>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</si>
  <si>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</si>
  <si>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</si>
  <si>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</si>
  <si>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</si>
  <si>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 xml:space="preserve">Pop-Up samolepky Stitch Pastel 4, mix motivů a velikostí </t>
  </si>
  <si>
    <t>Pop-Up samolepky Stitch Pastel 5, mix motivů a velikostí</t>
  </si>
  <si>
    <t>Pop-Up samolepky Stitch Pastel 6, mix motivů a velikostí</t>
  </si>
  <si>
    <t>Katalog Stitch - kolekce 2024</t>
  </si>
  <si>
    <t>taška přes rameno Soho, Stitch Pastel</t>
  </si>
  <si>
    <t>dětský batůžek Jerry, Stitch Pastel</t>
  </si>
  <si>
    <t>dětský batůžek Toby, Stitch Pastel</t>
  </si>
  <si>
    <t>dětský stahovací vak Stitch Pastel</t>
  </si>
  <si>
    <t>penál Jumper 2, Stith Pastel, plný</t>
  </si>
  <si>
    <t>penál Primus, Stitch Pastel, bez vybavení</t>
  </si>
  <si>
    <t>penál Campus, Stitch Pastel, bez vybavení</t>
  </si>
  <si>
    <t>penál Clipper, Stitch Pastel, bez vybavení</t>
  </si>
  <si>
    <t>silikonové pouzdro Stitch Pastel, mix 4 barev, displej, 16 ks</t>
  </si>
  <si>
    <t>gumovatelné pero 4 v 1 Stitch Pastel, mix 2 barev, 24 ks, displej</t>
  </si>
  <si>
    <t>temperové barvy Stitch Pastel, tuba, 12 pastelových barev</t>
  </si>
  <si>
    <t>pastelky trojhranné Stitch Pastel, 12 pastelových barev</t>
  </si>
  <si>
    <t>pastelky trojhranné JUMBO Stitch Pastel, 12 pastelových barev</t>
  </si>
  <si>
    <t>taška přes rameno Soho, Stitch Black</t>
  </si>
  <si>
    <t>dětský batůžek Jerry, Stitch Black</t>
  </si>
  <si>
    <t>penál Jumper 2, Stitch Black, plný</t>
  </si>
  <si>
    <t>penál Mona, Stitch Pastel, bez vybavení</t>
  </si>
  <si>
    <t>penál Mona, Stitch Black, bez vybavení</t>
  </si>
  <si>
    <t>penál Campus, Stitch Black, bez vybavení</t>
  </si>
  <si>
    <t>kuličkové pero Flexi, Stitch Black, 48 ks, modrá náplň, displej</t>
  </si>
  <si>
    <t>gumovatelné pero Stitch Black, 36 ks, modrá náplň, displej</t>
  </si>
  <si>
    <t>školní pravítko 12 cm Stitch Black, 34 ks, mix barev, displej</t>
  </si>
  <si>
    <t>ořezávátko Stitch Black, 24 ks, 3 motivy, displej</t>
  </si>
  <si>
    <t>skladem</t>
  </si>
  <si>
    <t>R78485PTR</t>
  </si>
  <si>
    <t>Colorino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</si>
</sst>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/>
    <xf numFmtId="2" fontId="3" fillId="2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2" fontId="0" fillId="0" borderId="0" xfId="0" applyNumberFormat="1"/>
    <xf numFmtId="1" fontId="0" fillId="0" borderId="3" xfId="0" applyNumberFormat="1" applyBorder="1"/>
    <xf numFmtId="2" fontId="0" fillId="0" borderId="3" xfId="0" applyNumberFormat="1" applyBorder="1"/>
  </cellXfs>
  <cellStyles count="15">
    <cellStyle name="0,0_x000d__x000a_NA_x000d__x000a_ 3" xfId="3" xr:uid="{A44FD644-F2B3-4C4C-B4E2-B564EC6184AD}"/>
    <cellStyle name="Čárka" xfId="1" builtinId="3"/>
    <cellStyle name="Měna 2" xfId="4" xr:uid="{50AA1CD5-9F91-4491-8D52-EA932CC0F6DB}"/>
    <cellStyle name="Normální" xfId="0" builtinId="0"/>
    <cellStyle name="Normální 10" xfId="5" xr:uid="{6790FCCF-5D9D-4986-9EF3-90971DF782FF}"/>
    <cellStyle name="Normální 14" xfId="6" xr:uid="{C017BA84-3674-42CC-A442-270462F8E508}"/>
    <cellStyle name="Normální 17" xfId="7" xr:uid="{6A0121E0-437E-4CF5-AAC3-3058591B07A5}"/>
    <cellStyle name="normální 2" xfId="8" xr:uid="{6694C97C-5107-48BF-8B25-EFC5E7882F1D}"/>
    <cellStyle name="Normální 2 2" xfId="9" xr:uid="{2CF5F5A7-B710-4B67-B3BC-96BC164DE676}"/>
    <cellStyle name="Normální 3" xfId="10" xr:uid="{975FA09B-9EFF-400F-8331-82B9C45F128C}"/>
    <cellStyle name="Normální 4" xfId="11" xr:uid="{DC8A37ED-E535-4606-A403-CD4FA595E5EE}"/>
    <cellStyle name="Normální 5" xfId="2" xr:uid="{DB436CAF-6DC8-4221-9485-492D47958CF1}"/>
    <cellStyle name="Procenta 2" xfId="13" xr:uid="{56359728-6547-4E68-B2E4-68097CACD6FF}"/>
    <cellStyle name="Procenta 3" xfId="12" xr:uid="{CA6E54C0-B4BC-431A-A8A8-C02FB17330E6}"/>
    <cellStyle name="Standard 11" xfId="14" xr:uid="{D007A77C-6AE2-4AE9-9B3B-61917CB533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169332</xdr:rowOff>
    </xdr:from>
    <xdr:to>
      <xdr:col>1</xdr:col>
      <xdr:colOff>780676</xdr:colOff>
      <xdr:row>0</xdr:row>
      <xdr:rowOff>580974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69332"/>
          <a:ext cx="1542675" cy="411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G67"/>
  <sheetViews>
    <sheetView tabSelected="1" topLeftCell="A15" zoomScale="90" zoomScaleNormal="90" workbookViewId="0">
      <selection activeCell="E32" sqref="E32"/>
    </sheetView>
  </sheetViews>
  <sheetFormatPr defaultRowHeight="15" x14ac:dyDescent="0.25"/>
  <cols>
    <col min="1" max="1" width="18.42578125" style="4" customWidth="1"/>
    <col min="2" max="2" width="14.28515625" bestFit="1" customWidth="1"/>
    <col min="3" max="3" width="92.7109375" bestFit="1" customWidth="1"/>
    <col min="4" max="4" width="18.5703125" style="5" bestFit="1" customWidth="1"/>
    <col min="5" max="5" width="18.5703125" style="11" bestFit="1" customWidth="1"/>
    <col min="6" max="6" width="23.28515625" style="4" customWidth="1"/>
    <col min="7" max="7" width="18.5703125" bestFit="1" customWidth="1"/>
    <col min="8" max="8" width="38.85546875" bestFit="1" customWidth="1"/>
  </cols>
  <sheetData>
    <row r="1" spans="1:7" ht="60" customHeight="1" x14ac:dyDescent="0.25">
      <c r="C1" s="8" t="s">
        <v>107</v>
      </c>
    </row>
    <row r="2" spans="1:7" ht="30" x14ac:dyDescent="0.25">
      <c r="A2" s="1" t="s">
        <v>2</v>
      </c>
      <c r="B2" s="2" t="s">
        <v>0</v>
      </c>
      <c r="C2" s="2" t="s">
        <v>3</v>
      </c>
      <c r="D2" s="3" t="s">
        <v>1</v>
      </c>
      <c r="E2" s="10" t="s">
        <v>4</v>
      </c>
      <c r="F2" s="7" t="s">
        <v>5</v>
      </c>
      <c r="G2" s="6"/>
    </row>
    <row r="3" spans="1:7" x14ac:dyDescent="0.25">
      <c r="A3" s="12" t="s">
        <v>56</v>
      </c>
      <c r="B3" s="13"/>
      <c r="C3" s="13"/>
      <c r="D3" s="14"/>
      <c r="E3" s="15"/>
      <c r="F3" s="16"/>
      <c r="G3" s="6"/>
    </row>
    <row r="4" spans="1:7" x14ac:dyDescent="0.25">
      <c r="A4" s="4" t="s">
        <v>6</v>
      </c>
      <c r="B4" t="s">
        <v>133</v>
      </c>
      <c r="C4" t="s">
        <v>71</v>
      </c>
      <c r="D4" s="9">
        <v>5903686354748</v>
      </c>
      <c r="E4" s="20">
        <v>698</v>
      </c>
      <c r="F4" s="4" t="s">
        <v>131</v>
      </c>
    </row>
    <row r="5" spans="1:7" x14ac:dyDescent="0.25">
      <c r="A5" s="4" t="s">
        <v>7</v>
      </c>
      <c r="B5" t="s">
        <v>133</v>
      </c>
      <c r="C5" t="s">
        <v>72</v>
      </c>
      <c r="D5" s="9">
        <v>5903686354700</v>
      </c>
      <c r="E5" s="20">
        <v>258</v>
      </c>
      <c r="F5" s="4" t="s">
        <v>131</v>
      </c>
    </row>
    <row r="6" spans="1:7" x14ac:dyDescent="0.25">
      <c r="A6" s="4" t="s">
        <v>8</v>
      </c>
      <c r="B6" t="s">
        <v>133</v>
      </c>
      <c r="C6" t="s">
        <v>73</v>
      </c>
      <c r="D6" s="9">
        <v>5903686358982</v>
      </c>
      <c r="E6" s="20">
        <v>609</v>
      </c>
      <c r="F6" s="4" t="s">
        <v>131</v>
      </c>
    </row>
    <row r="7" spans="1:7" x14ac:dyDescent="0.25">
      <c r="A7" s="4" t="s">
        <v>9</v>
      </c>
      <c r="B7" t="s">
        <v>133</v>
      </c>
      <c r="C7" t="s">
        <v>74</v>
      </c>
      <c r="D7" s="9">
        <v>5903686354687</v>
      </c>
      <c r="E7" s="20">
        <v>279</v>
      </c>
      <c r="F7" s="4" t="s">
        <v>131</v>
      </c>
    </row>
    <row r="8" spans="1:7" x14ac:dyDescent="0.25">
      <c r="A8" s="4" t="s">
        <v>10</v>
      </c>
      <c r="B8" t="s">
        <v>133</v>
      </c>
      <c r="C8" t="s">
        <v>75</v>
      </c>
      <c r="D8" s="9">
        <v>5903686344824</v>
      </c>
      <c r="E8" s="20">
        <v>299</v>
      </c>
      <c r="F8" s="4" t="s">
        <v>131</v>
      </c>
    </row>
    <row r="9" spans="1:7" x14ac:dyDescent="0.25">
      <c r="A9" s="4" t="s">
        <v>11</v>
      </c>
      <c r="B9" t="s">
        <v>133</v>
      </c>
      <c r="C9" t="s">
        <v>76</v>
      </c>
      <c r="D9" s="9">
        <v>5903686358999</v>
      </c>
      <c r="E9" s="20">
        <v>279</v>
      </c>
      <c r="F9" s="4" t="s">
        <v>131</v>
      </c>
    </row>
    <row r="10" spans="1:7" x14ac:dyDescent="0.25">
      <c r="A10" s="4" t="s">
        <v>12</v>
      </c>
      <c r="B10" t="s">
        <v>133</v>
      </c>
      <c r="C10" t="s">
        <v>69</v>
      </c>
      <c r="D10" s="9">
        <v>5903686380990</v>
      </c>
      <c r="E10" s="20">
        <v>238</v>
      </c>
    </row>
    <row r="11" spans="1:7" x14ac:dyDescent="0.25">
      <c r="A11" s="4" t="s">
        <v>13</v>
      </c>
      <c r="B11" t="s">
        <v>133</v>
      </c>
      <c r="C11" t="s">
        <v>77</v>
      </c>
      <c r="D11" s="9">
        <v>5903686354908</v>
      </c>
      <c r="E11" s="20">
        <v>37.799999999999997</v>
      </c>
      <c r="F11" s="4" t="s">
        <v>131</v>
      </c>
    </row>
    <row r="12" spans="1:7" x14ac:dyDescent="0.25">
      <c r="A12" s="4" t="s">
        <v>14</v>
      </c>
      <c r="B12" t="s">
        <v>133</v>
      </c>
      <c r="C12" t="s">
        <v>78</v>
      </c>
      <c r="D12" s="9">
        <v>5903686374722</v>
      </c>
      <c r="E12" s="20">
        <v>47.7</v>
      </c>
      <c r="F12" s="4" t="s">
        <v>131</v>
      </c>
    </row>
    <row r="13" spans="1:7" x14ac:dyDescent="0.25">
      <c r="A13" s="4" t="s">
        <v>15</v>
      </c>
      <c r="B13" t="s">
        <v>133</v>
      </c>
      <c r="C13" t="s">
        <v>79</v>
      </c>
      <c r="D13" s="9">
        <v>5903686374753</v>
      </c>
      <c r="E13" s="20">
        <v>43.3</v>
      </c>
      <c r="F13" s="4" t="s">
        <v>131</v>
      </c>
    </row>
    <row r="14" spans="1:7" x14ac:dyDescent="0.25">
      <c r="A14" s="4" t="s">
        <v>16</v>
      </c>
      <c r="B14" t="s">
        <v>133</v>
      </c>
      <c r="C14" t="s">
        <v>80</v>
      </c>
      <c r="D14" s="9">
        <v>5903686354786</v>
      </c>
      <c r="E14" s="20">
        <v>69.599999999999994</v>
      </c>
      <c r="F14" s="4" t="s">
        <v>131</v>
      </c>
    </row>
    <row r="15" spans="1:7" x14ac:dyDescent="0.25">
      <c r="A15" s="4" t="s">
        <v>17</v>
      </c>
      <c r="B15" t="s">
        <v>133</v>
      </c>
      <c r="C15" t="s">
        <v>81</v>
      </c>
      <c r="D15" s="9">
        <v>5903686354816</v>
      </c>
      <c r="E15" s="20">
        <v>153</v>
      </c>
      <c r="F15" s="4" t="s">
        <v>131</v>
      </c>
    </row>
    <row r="16" spans="1:7" x14ac:dyDescent="0.25">
      <c r="A16" s="4" t="s">
        <v>18</v>
      </c>
      <c r="B16" t="s">
        <v>133</v>
      </c>
      <c r="C16" t="s">
        <v>82</v>
      </c>
      <c r="D16" s="9">
        <v>5903686354809</v>
      </c>
      <c r="E16" s="20">
        <v>38.9</v>
      </c>
      <c r="F16" s="4" t="s">
        <v>131</v>
      </c>
    </row>
    <row r="17" spans="1:6" x14ac:dyDescent="0.25">
      <c r="A17" s="4" t="s">
        <v>19</v>
      </c>
      <c r="B17" t="s">
        <v>133</v>
      </c>
      <c r="C17" t="s">
        <v>83</v>
      </c>
      <c r="D17" s="9">
        <v>5903686354762</v>
      </c>
      <c r="E17" s="20">
        <v>159</v>
      </c>
      <c r="F17" s="4" t="s">
        <v>131</v>
      </c>
    </row>
    <row r="18" spans="1:6" x14ac:dyDescent="0.25">
      <c r="A18" s="4" t="s">
        <v>20</v>
      </c>
      <c r="B18" t="s">
        <v>133</v>
      </c>
      <c r="C18" t="s">
        <v>84</v>
      </c>
      <c r="D18" s="9">
        <v>5903686354939</v>
      </c>
      <c r="E18" s="20">
        <v>130.9</v>
      </c>
      <c r="F18" s="4" t="s">
        <v>131</v>
      </c>
    </row>
    <row r="19" spans="1:6" x14ac:dyDescent="0.25">
      <c r="A19" s="4" t="s">
        <v>21</v>
      </c>
      <c r="B19" t="s">
        <v>133</v>
      </c>
      <c r="C19" t="s">
        <v>70</v>
      </c>
      <c r="D19" s="9">
        <v>5903686354823</v>
      </c>
      <c r="E19" s="20">
        <v>37.9</v>
      </c>
      <c r="F19" s="4" t="s">
        <v>131</v>
      </c>
    </row>
    <row r="20" spans="1:6" x14ac:dyDescent="0.25">
      <c r="A20" s="4" t="s">
        <v>22</v>
      </c>
      <c r="B20" t="s">
        <v>133</v>
      </c>
      <c r="C20" t="s">
        <v>85</v>
      </c>
      <c r="D20" s="9">
        <v>5903686374784</v>
      </c>
      <c r="E20" s="20">
        <v>38.9</v>
      </c>
      <c r="F20" s="4" t="s">
        <v>131</v>
      </c>
    </row>
    <row r="21" spans="1:6" x14ac:dyDescent="0.25">
      <c r="A21" s="4" t="s">
        <v>23</v>
      </c>
      <c r="B21" t="s">
        <v>133</v>
      </c>
      <c r="C21" t="s">
        <v>86</v>
      </c>
      <c r="D21" s="9">
        <v>5903686378478</v>
      </c>
      <c r="E21" s="20">
        <v>38.9</v>
      </c>
      <c r="F21" s="4" t="s">
        <v>131</v>
      </c>
    </row>
    <row r="22" spans="1:6" x14ac:dyDescent="0.25">
      <c r="A22" s="4" t="s">
        <v>132</v>
      </c>
      <c r="B22" t="s">
        <v>133</v>
      </c>
      <c r="C22" t="s">
        <v>87</v>
      </c>
      <c r="D22" s="9">
        <v>5903686378485</v>
      </c>
      <c r="E22" s="20">
        <v>38.9</v>
      </c>
      <c r="F22" s="4" t="s">
        <v>131</v>
      </c>
    </row>
    <row r="23" spans="1:6" x14ac:dyDescent="0.25">
      <c r="A23" s="4" t="s">
        <v>24</v>
      </c>
      <c r="B23" t="s">
        <v>133</v>
      </c>
      <c r="C23" t="s">
        <v>88</v>
      </c>
      <c r="D23" s="9">
        <v>5903686377969</v>
      </c>
      <c r="E23" s="20">
        <v>32.200000000000003</v>
      </c>
      <c r="F23" s="4" t="s">
        <v>131</v>
      </c>
    </row>
    <row r="24" spans="1:6" x14ac:dyDescent="0.25">
      <c r="A24" s="4" t="s">
        <v>25</v>
      </c>
      <c r="B24" t="s">
        <v>133</v>
      </c>
      <c r="C24" t="s">
        <v>89</v>
      </c>
      <c r="D24" s="9">
        <v>5903686377983</v>
      </c>
      <c r="E24" s="20">
        <v>32.200000000000003</v>
      </c>
      <c r="F24" s="4" t="s">
        <v>131</v>
      </c>
    </row>
    <row r="25" spans="1:6" x14ac:dyDescent="0.25">
      <c r="A25" s="4" t="s">
        <v>26</v>
      </c>
      <c r="B25" t="s">
        <v>133</v>
      </c>
      <c r="C25" t="s">
        <v>90</v>
      </c>
      <c r="D25" s="9">
        <v>5903686377990</v>
      </c>
      <c r="E25" s="20">
        <v>32.200000000000003</v>
      </c>
      <c r="F25" s="4" t="s">
        <v>131</v>
      </c>
    </row>
    <row r="26" spans="1:6" x14ac:dyDescent="0.25">
      <c r="A26" s="4" t="s">
        <v>27</v>
      </c>
      <c r="B26" t="s">
        <v>133</v>
      </c>
      <c r="C26" t="s">
        <v>91</v>
      </c>
      <c r="D26" s="9">
        <v>5903686377976</v>
      </c>
      <c r="E26" s="20">
        <v>32.200000000000003</v>
      </c>
      <c r="F26" s="4" t="s">
        <v>131</v>
      </c>
    </row>
    <row r="27" spans="1:6" x14ac:dyDescent="0.25">
      <c r="A27" s="17" t="s">
        <v>57</v>
      </c>
      <c r="B27" s="18"/>
      <c r="C27" s="18"/>
      <c r="D27" s="21"/>
      <c r="E27" s="22"/>
      <c r="F27" s="19"/>
    </row>
    <row r="28" spans="1:6" x14ac:dyDescent="0.25">
      <c r="A28" s="4" t="s">
        <v>28</v>
      </c>
      <c r="B28" t="s">
        <v>133</v>
      </c>
      <c r="C28" t="s">
        <v>108</v>
      </c>
      <c r="D28" s="9">
        <v>5903686374821</v>
      </c>
      <c r="E28" s="20">
        <v>729</v>
      </c>
    </row>
    <row r="29" spans="1:6" x14ac:dyDescent="0.25">
      <c r="A29" s="4" t="s">
        <v>29</v>
      </c>
      <c r="B29" t="s">
        <v>133</v>
      </c>
      <c r="C29" t="s">
        <v>109</v>
      </c>
      <c r="D29" s="9">
        <v>5903686391903</v>
      </c>
      <c r="E29" s="20">
        <v>1199</v>
      </c>
    </row>
    <row r="30" spans="1:6" x14ac:dyDescent="0.25">
      <c r="A30" s="4" t="s">
        <v>58</v>
      </c>
      <c r="B30" t="s">
        <v>133</v>
      </c>
      <c r="C30" t="s">
        <v>110</v>
      </c>
      <c r="D30" s="9">
        <v>5903686391927</v>
      </c>
      <c r="E30" s="20">
        <v>707</v>
      </c>
      <c r="F30" s="4" t="s">
        <v>131</v>
      </c>
    </row>
    <row r="31" spans="1:6" x14ac:dyDescent="0.25">
      <c r="A31" s="4" t="s">
        <v>30</v>
      </c>
      <c r="B31" t="s">
        <v>133</v>
      </c>
      <c r="C31" t="s">
        <v>111</v>
      </c>
      <c r="D31" s="9">
        <v>5903686391941</v>
      </c>
      <c r="E31" s="20">
        <v>277</v>
      </c>
      <c r="F31" s="4" t="s">
        <v>131</v>
      </c>
    </row>
    <row r="32" spans="1:6" x14ac:dyDescent="0.25">
      <c r="A32" s="4" t="s">
        <v>31</v>
      </c>
      <c r="B32" t="s">
        <v>133</v>
      </c>
      <c r="C32" t="s">
        <v>124</v>
      </c>
      <c r="D32" s="9">
        <v>5903686374845</v>
      </c>
      <c r="E32" s="20">
        <v>248</v>
      </c>
    </row>
    <row r="33" spans="1:6" x14ac:dyDescent="0.25">
      <c r="A33" s="4" t="s">
        <v>32</v>
      </c>
      <c r="B33" t="s">
        <v>133</v>
      </c>
      <c r="C33" t="s">
        <v>112</v>
      </c>
      <c r="D33" s="9">
        <v>5903686391880</v>
      </c>
      <c r="E33" s="20">
        <v>579</v>
      </c>
      <c r="F33" s="4" t="s">
        <v>131</v>
      </c>
    </row>
    <row r="34" spans="1:6" x14ac:dyDescent="0.25">
      <c r="A34" s="4" t="s">
        <v>33</v>
      </c>
      <c r="B34" t="s">
        <v>133</v>
      </c>
      <c r="C34" t="s">
        <v>113</v>
      </c>
      <c r="D34" s="9">
        <v>5903686391873</v>
      </c>
      <c r="E34" s="20">
        <v>289</v>
      </c>
      <c r="F34" s="4" t="s">
        <v>131</v>
      </c>
    </row>
    <row r="35" spans="1:6" x14ac:dyDescent="0.25">
      <c r="A35" s="4" t="s">
        <v>34</v>
      </c>
      <c r="B35" t="s">
        <v>133</v>
      </c>
      <c r="C35" t="s">
        <v>114</v>
      </c>
      <c r="D35" s="9">
        <v>5903686391859</v>
      </c>
      <c r="E35" s="20">
        <v>279</v>
      </c>
      <c r="F35" s="4" t="s">
        <v>131</v>
      </c>
    </row>
    <row r="36" spans="1:6" x14ac:dyDescent="0.25">
      <c r="A36" s="4" t="s">
        <v>35</v>
      </c>
      <c r="B36" t="s">
        <v>133</v>
      </c>
      <c r="C36" t="s">
        <v>115</v>
      </c>
      <c r="D36" s="9">
        <v>5903686391866</v>
      </c>
      <c r="E36" s="20">
        <v>279</v>
      </c>
      <c r="F36" s="4" t="s">
        <v>131</v>
      </c>
    </row>
    <row r="37" spans="1:6" x14ac:dyDescent="0.25">
      <c r="A37" s="4" t="s">
        <v>36</v>
      </c>
      <c r="B37" t="s">
        <v>133</v>
      </c>
      <c r="C37" t="s">
        <v>116</v>
      </c>
      <c r="D37" s="9">
        <v>5903686380952</v>
      </c>
      <c r="E37" s="20">
        <v>212</v>
      </c>
    </row>
    <row r="38" spans="1:6" x14ac:dyDescent="0.25">
      <c r="A38" s="4" t="s">
        <v>37</v>
      </c>
      <c r="B38" t="s">
        <v>133</v>
      </c>
      <c r="C38" t="s">
        <v>92</v>
      </c>
      <c r="D38" s="9">
        <v>5903686378294</v>
      </c>
      <c r="E38" s="20">
        <v>37.799999999999997</v>
      </c>
      <c r="F38" s="4" t="s">
        <v>131</v>
      </c>
    </row>
    <row r="39" spans="1:6" x14ac:dyDescent="0.25">
      <c r="A39" s="4" t="s">
        <v>38</v>
      </c>
      <c r="B39" t="s">
        <v>133</v>
      </c>
      <c r="C39" t="s">
        <v>117</v>
      </c>
      <c r="D39" s="9">
        <v>5903686381058</v>
      </c>
      <c r="E39" s="20">
        <v>76.900000000000006</v>
      </c>
    </row>
    <row r="40" spans="1:6" x14ac:dyDescent="0.25">
      <c r="A40" s="4" t="s">
        <v>39</v>
      </c>
      <c r="B40" t="s">
        <v>133</v>
      </c>
      <c r="C40" t="s">
        <v>93</v>
      </c>
      <c r="D40" s="9">
        <v>5903686375255</v>
      </c>
      <c r="E40" s="20">
        <v>45.9</v>
      </c>
      <c r="F40" s="4" t="s">
        <v>131</v>
      </c>
    </row>
    <row r="41" spans="1:6" x14ac:dyDescent="0.25">
      <c r="A41" s="4" t="s">
        <v>40</v>
      </c>
      <c r="B41" t="s">
        <v>133</v>
      </c>
      <c r="C41" t="s">
        <v>94</v>
      </c>
      <c r="D41" s="9">
        <v>5903686375262</v>
      </c>
      <c r="E41" s="20">
        <v>45.9</v>
      </c>
      <c r="F41" s="4" t="s">
        <v>131</v>
      </c>
    </row>
    <row r="42" spans="1:6" x14ac:dyDescent="0.25">
      <c r="A42" s="4" t="s">
        <v>41</v>
      </c>
      <c r="B42" t="s">
        <v>133</v>
      </c>
      <c r="C42" t="s">
        <v>95</v>
      </c>
      <c r="D42" s="9">
        <v>5903686375279</v>
      </c>
      <c r="E42" s="20">
        <v>45.9</v>
      </c>
      <c r="F42" s="4" t="s">
        <v>131</v>
      </c>
    </row>
    <row r="43" spans="1:6" x14ac:dyDescent="0.25">
      <c r="A43" s="4" t="s">
        <v>42</v>
      </c>
      <c r="B43" t="s">
        <v>133</v>
      </c>
      <c r="C43" t="s">
        <v>96</v>
      </c>
      <c r="D43" s="9">
        <v>5903686375309</v>
      </c>
      <c r="E43" s="20">
        <v>34.6</v>
      </c>
      <c r="F43" s="4" t="s">
        <v>131</v>
      </c>
    </row>
    <row r="44" spans="1:6" x14ac:dyDescent="0.25">
      <c r="A44" s="4" t="s">
        <v>43</v>
      </c>
      <c r="B44" t="s">
        <v>133</v>
      </c>
      <c r="C44" t="s">
        <v>119</v>
      </c>
      <c r="D44" s="9">
        <v>5903686392047</v>
      </c>
      <c r="E44" s="20">
        <v>61.9</v>
      </c>
      <c r="F44" s="4" t="s">
        <v>131</v>
      </c>
    </row>
    <row r="45" spans="1:6" x14ac:dyDescent="0.25">
      <c r="A45" s="4" t="s">
        <v>44</v>
      </c>
      <c r="B45" t="s">
        <v>133</v>
      </c>
      <c r="C45" t="s">
        <v>120</v>
      </c>
      <c r="D45" s="9">
        <v>5903686392030</v>
      </c>
      <c r="E45" s="20">
        <v>141.9</v>
      </c>
      <c r="F45" s="4" t="s">
        <v>131</v>
      </c>
    </row>
    <row r="46" spans="1:6" x14ac:dyDescent="0.25">
      <c r="A46" s="4" t="s">
        <v>45</v>
      </c>
      <c r="B46" t="s">
        <v>133</v>
      </c>
      <c r="C46" t="s">
        <v>118</v>
      </c>
      <c r="D46" s="9">
        <v>5903686391965</v>
      </c>
      <c r="E46" s="20">
        <v>133.9</v>
      </c>
    </row>
    <row r="47" spans="1:6" x14ac:dyDescent="0.25">
      <c r="A47" s="4" t="s">
        <v>46</v>
      </c>
      <c r="B47" t="s">
        <v>133</v>
      </c>
      <c r="C47" t="s">
        <v>97</v>
      </c>
      <c r="D47" s="9">
        <v>5903686375361</v>
      </c>
      <c r="E47" s="20">
        <v>50.4</v>
      </c>
      <c r="F47" s="4" t="s">
        <v>131</v>
      </c>
    </row>
    <row r="48" spans="1:6" x14ac:dyDescent="0.25">
      <c r="A48" s="4" t="s">
        <v>47</v>
      </c>
      <c r="B48" t="s">
        <v>133</v>
      </c>
      <c r="C48" t="s">
        <v>98</v>
      </c>
      <c r="D48" s="9">
        <v>5903686375354</v>
      </c>
      <c r="E48" s="20">
        <v>50.4</v>
      </c>
      <c r="F48" s="4" t="s">
        <v>131</v>
      </c>
    </row>
    <row r="49" spans="1:6" x14ac:dyDescent="0.25">
      <c r="A49" s="4" t="s">
        <v>48</v>
      </c>
      <c r="B49" t="s">
        <v>133</v>
      </c>
      <c r="C49" t="s">
        <v>99</v>
      </c>
      <c r="D49" s="9">
        <v>5903686375378</v>
      </c>
      <c r="E49" s="20">
        <v>50.4</v>
      </c>
      <c r="F49" s="4" t="s">
        <v>131</v>
      </c>
    </row>
    <row r="50" spans="1:6" x14ac:dyDescent="0.25">
      <c r="A50" s="4" t="s">
        <v>49</v>
      </c>
      <c r="B50" t="s">
        <v>133</v>
      </c>
      <c r="C50" t="s">
        <v>100</v>
      </c>
      <c r="D50" s="9">
        <v>5903686375385</v>
      </c>
      <c r="E50" s="20">
        <v>50.4</v>
      </c>
      <c r="F50" s="4" t="s">
        <v>131</v>
      </c>
    </row>
    <row r="51" spans="1:6" x14ac:dyDescent="0.25">
      <c r="A51" s="4" t="s">
        <v>50</v>
      </c>
      <c r="B51" t="s">
        <v>133</v>
      </c>
      <c r="C51" t="s">
        <v>101</v>
      </c>
      <c r="D51" s="9">
        <v>5903686375439</v>
      </c>
      <c r="E51" s="20">
        <v>65.2</v>
      </c>
      <c r="F51" s="4" t="s">
        <v>131</v>
      </c>
    </row>
    <row r="52" spans="1:6" x14ac:dyDescent="0.25">
      <c r="A52" s="4" t="s">
        <v>51</v>
      </c>
      <c r="B52" t="s">
        <v>133</v>
      </c>
      <c r="C52" t="s">
        <v>102</v>
      </c>
      <c r="D52" s="9">
        <v>5903686375460</v>
      </c>
      <c r="E52" s="20">
        <v>65.2</v>
      </c>
      <c r="F52" s="4" t="s">
        <v>131</v>
      </c>
    </row>
    <row r="53" spans="1:6" x14ac:dyDescent="0.25">
      <c r="A53" s="4" t="s">
        <v>52</v>
      </c>
      <c r="B53" t="s">
        <v>133</v>
      </c>
      <c r="C53" t="s">
        <v>103</v>
      </c>
      <c r="D53" s="9">
        <v>5903686375477</v>
      </c>
      <c r="E53" s="20">
        <v>65.2</v>
      </c>
      <c r="F53" s="4" t="s">
        <v>131</v>
      </c>
    </row>
    <row r="54" spans="1:6" x14ac:dyDescent="0.25">
      <c r="A54" s="4" t="s">
        <v>53</v>
      </c>
      <c r="B54" t="s">
        <v>133</v>
      </c>
      <c r="C54" t="s">
        <v>104</v>
      </c>
      <c r="D54" s="9">
        <v>5903686375453</v>
      </c>
      <c r="E54" s="20">
        <v>65.2</v>
      </c>
      <c r="F54" s="4" t="s">
        <v>131</v>
      </c>
    </row>
    <row r="55" spans="1:6" x14ac:dyDescent="0.25">
      <c r="A55" s="4" t="s">
        <v>54</v>
      </c>
      <c r="B55" t="s">
        <v>133</v>
      </c>
      <c r="C55" t="s">
        <v>105</v>
      </c>
      <c r="D55" s="9">
        <v>5903686375446</v>
      </c>
      <c r="E55" s="20">
        <v>65.2</v>
      </c>
      <c r="F55" s="4" t="s">
        <v>131</v>
      </c>
    </row>
    <row r="56" spans="1:6" x14ac:dyDescent="0.25">
      <c r="A56" s="4" t="s">
        <v>55</v>
      </c>
      <c r="B56" t="s">
        <v>133</v>
      </c>
      <c r="C56" t="s">
        <v>106</v>
      </c>
      <c r="D56" s="9">
        <v>5903686375422</v>
      </c>
      <c r="E56" s="20">
        <v>65.2</v>
      </c>
      <c r="F56" s="4" t="s">
        <v>131</v>
      </c>
    </row>
    <row r="57" spans="1:6" x14ac:dyDescent="0.25">
      <c r="A57" s="17" t="s">
        <v>59</v>
      </c>
      <c r="B57" s="18"/>
      <c r="C57" s="18"/>
      <c r="D57" s="21"/>
      <c r="E57" s="22"/>
      <c r="F57" s="19"/>
    </row>
    <row r="58" spans="1:6" x14ac:dyDescent="0.25">
      <c r="A58" s="4" t="s">
        <v>60</v>
      </c>
      <c r="B58" t="s">
        <v>133</v>
      </c>
      <c r="C58" t="s">
        <v>121</v>
      </c>
      <c r="D58" s="9">
        <v>5903686391293</v>
      </c>
      <c r="E58" s="20">
        <v>729</v>
      </c>
    </row>
    <row r="59" spans="1:6" x14ac:dyDescent="0.25">
      <c r="A59" s="4" t="s">
        <v>61</v>
      </c>
      <c r="B59" t="s">
        <v>133</v>
      </c>
      <c r="C59" t="s">
        <v>122</v>
      </c>
      <c r="D59" s="9">
        <v>5903686391262</v>
      </c>
      <c r="E59" s="20">
        <v>1199</v>
      </c>
    </row>
    <row r="60" spans="1:6" x14ac:dyDescent="0.25">
      <c r="A60" s="4" t="s">
        <v>62</v>
      </c>
      <c r="B60" t="s">
        <v>133</v>
      </c>
      <c r="C60" t="s">
        <v>125</v>
      </c>
      <c r="D60" s="9">
        <v>5903686391316</v>
      </c>
      <c r="E60" s="20">
        <v>248</v>
      </c>
    </row>
    <row r="61" spans="1:6" x14ac:dyDescent="0.25">
      <c r="A61" s="4" t="s">
        <v>63</v>
      </c>
      <c r="B61" t="s">
        <v>133</v>
      </c>
      <c r="C61" t="s">
        <v>123</v>
      </c>
      <c r="D61" s="9">
        <v>5903686391309</v>
      </c>
      <c r="E61" s="20">
        <v>579</v>
      </c>
      <c r="F61" s="4" t="s">
        <v>131</v>
      </c>
    </row>
    <row r="62" spans="1:6" x14ac:dyDescent="0.25">
      <c r="A62" s="4" t="s">
        <v>64</v>
      </c>
      <c r="B62" t="s">
        <v>133</v>
      </c>
      <c r="C62" t="s">
        <v>126</v>
      </c>
      <c r="D62" s="9">
        <v>5903686377235</v>
      </c>
      <c r="E62" s="20">
        <v>279</v>
      </c>
      <c r="F62" s="4" t="s">
        <v>131</v>
      </c>
    </row>
    <row r="63" spans="1:6" x14ac:dyDescent="0.25">
      <c r="A63" s="4" t="s">
        <v>65</v>
      </c>
      <c r="B63" t="s">
        <v>133</v>
      </c>
      <c r="C63" t="s">
        <v>127</v>
      </c>
      <c r="D63" s="9">
        <v>5903686391347</v>
      </c>
      <c r="E63" s="20">
        <v>52.9</v>
      </c>
    </row>
    <row r="64" spans="1:6" x14ac:dyDescent="0.25">
      <c r="A64" s="4" t="s">
        <v>66</v>
      </c>
      <c r="B64" t="s">
        <v>133</v>
      </c>
      <c r="C64" t="s">
        <v>128</v>
      </c>
      <c r="D64" s="9">
        <v>5903686391323</v>
      </c>
      <c r="E64" s="20">
        <v>37.799999999999997</v>
      </c>
    </row>
    <row r="65" spans="1:5" x14ac:dyDescent="0.25">
      <c r="A65" s="4" t="s">
        <v>68</v>
      </c>
      <c r="B65" t="s">
        <v>133</v>
      </c>
      <c r="C65" t="s">
        <v>129</v>
      </c>
      <c r="D65" s="9">
        <v>5903686391385</v>
      </c>
      <c r="E65" s="20">
        <v>34.9</v>
      </c>
    </row>
    <row r="66" spans="1:5" x14ac:dyDescent="0.25">
      <c r="A66" s="4" t="s">
        <v>67</v>
      </c>
      <c r="B66" t="s">
        <v>133</v>
      </c>
      <c r="C66" t="s">
        <v>130</v>
      </c>
      <c r="D66" s="9">
        <v>5903686391392</v>
      </c>
      <c r="E66" s="20">
        <v>43.9</v>
      </c>
    </row>
    <row r="67" spans="1:5" x14ac:dyDescent="0.25">
      <c r="E67" s="20"/>
    </row>
  </sheetData>
  <conditionalFormatting sqref="A1:A1048576">
    <cfRule type="duplicateValues" dxfId="0" priority="1"/>
  </conditionalFormatting>
  <pageMargins left="0.31496062992125984" right="0.31496062992125984" top="0.59055118110236227" bottom="0.3937007874015748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Eva Doležalová</cp:lastModifiedBy>
  <cp:lastPrinted>2024-09-04T13:34:50Z</cp:lastPrinted>
  <dcterms:created xsi:type="dcterms:W3CDTF">2023-08-21T08:01:27Z</dcterms:created>
  <dcterms:modified xsi:type="dcterms:W3CDTF">2024-11-28T12:00:26Z</dcterms:modified>
</cp:coreProperties>
</file>