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Katalogy\2025-Carioca\"/>
    </mc:Choice>
  </mc:AlternateContent>
  <xr:revisionPtr revIDLastSave="0" documentId="13_ncr:1_{E8AC4622-EAD4-4280-B288-91AF57F2216A}" xr6:coauthVersionLast="47" xr6:coauthVersionMax="47" xr10:uidLastSave="{00000000-0000-0000-0000-000000000000}"/>
  <bookViews>
    <workbookView xWindow="-120" yWindow="-120" windowWidth="29040" windowHeight="15840" xr2:uid="{B5A4BDAD-57F6-4643-911A-C19D8BE9096F}"/>
  </bookViews>
  <sheets>
    <sheet name="CZ" sheetId="2" r:id="rId1"/>
  </sheets>
  <definedNames>
    <definedName name="_xlnm._FilterDatabase" localSheetId="0" hidden="1">CZ!$A$2:$G$89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<sst xmlns="http://schemas.openxmlformats.org/spreadsheetml/2006/main" count="356" uniqueCount="185">
  <si>
    <t>Novinka</t>
  </si>
  <si>
    <t>EAN</t>
  </si>
  <si>
    <t>Značka</t>
  </si>
  <si>
    <t>I40569</t>
  </si>
  <si>
    <t>I40570</t>
  </si>
  <si>
    <t>I40568</t>
  </si>
  <si>
    <t>I40614</t>
  </si>
  <si>
    <t>I40615</t>
  </si>
  <si>
    <t>I40616</t>
  </si>
  <si>
    <t>I42312</t>
  </si>
  <si>
    <t>I43176</t>
  </si>
  <si>
    <t>I42937</t>
  </si>
  <si>
    <t>I42968</t>
  </si>
  <si>
    <t>I42747</t>
  </si>
  <si>
    <t>I40957</t>
  </si>
  <si>
    <t>I40956</t>
  </si>
  <si>
    <t>I42909</t>
  </si>
  <si>
    <t>I42324</t>
  </si>
  <si>
    <t>I42738</t>
  </si>
  <si>
    <t>I42739</t>
  </si>
  <si>
    <t>I43290</t>
  </si>
  <si>
    <t>I42404</t>
  </si>
  <si>
    <t>I42403</t>
  </si>
  <si>
    <t>I43170</t>
  </si>
  <si>
    <t>I42369</t>
  </si>
  <si>
    <t>I42390</t>
  </si>
  <si>
    <t>I42388</t>
  </si>
  <si>
    <t>I42711</t>
  </si>
  <si>
    <t>I42815</t>
  </si>
  <si>
    <t>I42956</t>
  </si>
  <si>
    <t>I43957</t>
  </si>
  <si>
    <t>I42958</t>
  </si>
  <si>
    <t>I43179</t>
  </si>
  <si>
    <t>I43187</t>
  </si>
  <si>
    <t>I43188</t>
  </si>
  <si>
    <t>I42818</t>
  </si>
  <si>
    <t>I42817</t>
  </si>
  <si>
    <t>I42814</t>
  </si>
  <si>
    <t>I42813</t>
  </si>
  <si>
    <t>I42892</t>
  </si>
  <si>
    <t>I42819</t>
  </si>
  <si>
    <t>IKO032</t>
  </si>
  <si>
    <t>I43174</t>
  </si>
  <si>
    <t>I43161</t>
  </si>
  <si>
    <t>I43162</t>
  </si>
  <si>
    <t>I43164</t>
  </si>
  <si>
    <t>I43012</t>
  </si>
  <si>
    <t>I42674</t>
  </si>
  <si>
    <t>I43163</t>
  </si>
  <si>
    <t>I42690</t>
  </si>
  <si>
    <t>I42712</t>
  </si>
  <si>
    <t>I42713</t>
  </si>
  <si>
    <t>I42170</t>
  </si>
  <si>
    <t>I43048</t>
  </si>
  <si>
    <t>I43050</t>
  </si>
  <si>
    <t>I43051</t>
  </si>
  <si>
    <t>I43049</t>
  </si>
  <si>
    <t>I42932</t>
  </si>
  <si>
    <t>I42513</t>
  </si>
  <si>
    <t>I42931</t>
  </si>
  <si>
    <t>I42928</t>
  </si>
  <si>
    <t>I42930</t>
  </si>
  <si>
    <t>I42929</t>
  </si>
  <si>
    <t>I42946</t>
  </si>
  <si>
    <t>I42796</t>
  </si>
  <si>
    <t>I42797</t>
  </si>
  <si>
    <t>I44802</t>
  </si>
  <si>
    <t>I44801</t>
  </si>
  <si>
    <t>I40155</t>
  </si>
  <si>
    <t>I40150</t>
  </si>
  <si>
    <t>I43601</t>
  </si>
  <si>
    <t>I43602</t>
  </si>
  <si>
    <t>I43603</t>
  </si>
  <si>
    <t>I43604</t>
  </si>
  <si>
    <t>I42826/A</t>
  </si>
  <si>
    <t>I42826/E</t>
  </si>
  <si>
    <t>I42831</t>
  </si>
  <si>
    <t>I45210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</si>
  <si>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</si>
  <si>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</si>
  <si>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</si>
  <si>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</si>
  <si>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</si>
  <si>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</si>
  <si>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</si>
  <si>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</si>
  <si>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I42737</t>
  </si>
  <si>
    <t>I43182</t>
  </si>
  <si>
    <t>I43500/02</t>
  </si>
  <si>
    <t>I41046</t>
  </si>
  <si>
    <t>Carioca</t>
  </si>
  <si>
    <t>Carioca Plus</t>
  </si>
  <si>
    <t>CARIOCA a CARIOCA PLUS - ceník, platný od 1. 3. 2025</t>
  </si>
  <si>
    <t>Objednací číslo</t>
  </si>
  <si>
    <t>Název výrobku</t>
  </si>
  <si>
    <t>Základní cena Kč bez DPH/ks</t>
  </si>
  <si>
    <t>Δ nová/ původní</t>
  </si>
  <si>
    <t>Poznámka</t>
  </si>
  <si>
    <t>obdélníková pryž, bílá, displej, 20 ks</t>
  </si>
  <si>
    <t>obdélníková pryž, bílá, displej, 30 ks</t>
  </si>
  <si>
    <t>fixy Jumbo, 6 ks</t>
  </si>
  <si>
    <t>fixy Jumbo, 12 ks</t>
  </si>
  <si>
    <t>fixy Jumbo, 24 ks</t>
  </si>
  <si>
    <t>fixy Joy, 12 ks</t>
  </si>
  <si>
    <t>fixy Joy, 24 ks</t>
  </si>
  <si>
    <t>fixy Joy, 36 ks</t>
  </si>
  <si>
    <t>textilní fixy, maxi hrot, 6 ks</t>
  </si>
  <si>
    <t>textilní fixy, maxi hrot, 12 ks</t>
  </si>
  <si>
    <t>gumovatelné pero Oops Easy, dipslej, 30 ks, mix barev</t>
  </si>
  <si>
    <t>plastelína, displej, 36 × 60 g, mix barev</t>
  </si>
  <si>
    <t>fixy Jumbo, 50 ks</t>
  </si>
  <si>
    <t>temperové barvy na textil, 10 ks, mix barev</t>
  </si>
  <si>
    <t>voskovky Maxi, 12 ks</t>
  </si>
  <si>
    <t>voskovky Maxi, 50 ks</t>
  </si>
  <si>
    <t>voskovky Maxi, 24 ks</t>
  </si>
  <si>
    <t>malířská paleta, na 13 barev</t>
  </si>
  <si>
    <t>vodové barvy, 12 barev</t>
  </si>
  <si>
    <t>sada trojhranných tužek Black, 2/HB, s pryží, blistr, 4 ks</t>
  </si>
  <si>
    <t>temperové barvy v tyčince Metallic, 6 ks, mix barev</t>
  </si>
  <si>
    <t>plastelína, 3 × 60 g, mix barev</t>
  </si>
  <si>
    <t>voskovky Plastello, 12 ks</t>
  </si>
  <si>
    <t>plastelína, displej, 12 × 150 g, mix  barev</t>
  </si>
  <si>
    <t>plastelína, box, 11 × 500 g, mix barev</t>
  </si>
  <si>
    <t>magické fixy - měnící barvu, 10 ks, mix barev</t>
  </si>
  <si>
    <t>temperové barvy v tyčince, 12 ks, mix barev</t>
  </si>
  <si>
    <t>temperové barvy v tyčince, 6 ks, mix barev</t>
  </si>
  <si>
    <t>akvarelové fixy, 12 ks, mix barev</t>
  </si>
  <si>
    <t>šestihanná tužka HB, s pryží, blistr, 4 ks</t>
  </si>
  <si>
    <t>šestihanná tužka HB, s pryží, krabička, 12 ks</t>
  </si>
  <si>
    <t>fixy Baby 2+, kulatý hrot, 6 ks</t>
  </si>
  <si>
    <t>fixy Baby 2+, kulatý hrot, 12 ks</t>
  </si>
  <si>
    <t>fixy Baby Teddy 1+, kulatý hrot, 6 ks</t>
  </si>
  <si>
    <t>multifunkční voskovky 3 v 1 Baby 1+, 6 ks</t>
  </si>
  <si>
    <t>multifunkční voskovky 3 v 1 Baby 1+, 10 ks</t>
  </si>
  <si>
    <t>pastelky trojhranné Baby 2+, 10 ks</t>
  </si>
  <si>
    <t>fixy Joy, školní balení, box, 288 ks</t>
  </si>
  <si>
    <t>fixy Baby 2+, kulatý hrot, box ,144 ks</t>
  </si>
  <si>
    <t>temperové barvy v tyčince, školní balení, box, 96 ks, mix barev</t>
  </si>
  <si>
    <t>voskovky Baby Wild 2+, 8 ks</t>
  </si>
  <si>
    <t>textilní fixy, tenký hrot, tenký hrot, 10 ks</t>
  </si>
  <si>
    <t>trojhranná tužka Black, 4/2H, krabička, 12 ks</t>
  </si>
  <si>
    <t>trojhranná tužka Black, 3/H, krabička, 12 ks</t>
  </si>
  <si>
    <t>trojhranná tužka Black, 1/B, krabička, 12 ks</t>
  </si>
  <si>
    <t>trojhranná tužka Black, 0/2B, krabička, 12 ks</t>
  </si>
  <si>
    <t>sada trojhranných tužek Black, mix tvrdostí, blistr, 5 ks</t>
  </si>
  <si>
    <t>fixy Brush, 10 ks</t>
  </si>
  <si>
    <t>trojhranná tužka Black, 2/HB, krabička, 12 ks</t>
  </si>
  <si>
    <t>voskovky Baby Teddy 1+, krabička, 6 ks</t>
  </si>
  <si>
    <t>voskovky Baby Teddy 1+, plastový box, 48 ks</t>
  </si>
  <si>
    <t>fixy Brush, 20 ks</t>
  </si>
  <si>
    <t>pastelky trojhranné Metallic, 6 ks</t>
  </si>
  <si>
    <t>obličejové barvy v tyčince Animals, Animals, 3 ks</t>
  </si>
  <si>
    <t>obličejové barvy v tyčince Princess, Princess, 3 ks</t>
  </si>
  <si>
    <t>obličejové barvy v tyčince Carnival, Carnival, 3 ks</t>
  </si>
  <si>
    <t>obličejové barvy v tyčince Monster, Monster, 3 ks</t>
  </si>
  <si>
    <t>fixy Metallic, maxi hrot, 6 ks</t>
  </si>
  <si>
    <t>fixy Metallic, tenký hrot, 8 ks</t>
  </si>
  <si>
    <t>voskovky trojhranné Metallic, 8 ks</t>
  </si>
  <si>
    <t>pastleky šestihanné Metallic, 12 ks</t>
  </si>
  <si>
    <t>sada vodních štětců, 3 ks</t>
  </si>
  <si>
    <t>prstové barvy Baby 2+, 8 × 50 ml</t>
  </si>
  <si>
    <t>fixy Joy, 100 ks</t>
  </si>
  <si>
    <t>modelovací hmota Baby Do 1+, 3 × 75 g</t>
  </si>
  <si>
    <t>magické fixy - smazatelné, 10 ks, mix barev</t>
  </si>
  <si>
    <t>modelovací hmota Baby Do 1+, 4 × 150 g, mix barev</t>
  </si>
  <si>
    <t>modelovací hmota Baby Do 1+, 8 × 150 g, mix barev</t>
  </si>
  <si>
    <t>temperové barvy v tyčince, 24 ks, mix barev</t>
  </si>
  <si>
    <t>gumovatelné pero Oops Easy, krabička, 12 ks, modrá náplň</t>
  </si>
  <si>
    <t>sametové omálovánky CENTO Graffiti, 4 ks</t>
  </si>
  <si>
    <t>sametové omálovánky CENTO  Sport, 4 ks</t>
  </si>
  <si>
    <t>sametové omalovánky VAN ORTON Art, 4 ks</t>
  </si>
  <si>
    <t>sametové omalovánky VAN ORTON Street, 4 ks</t>
  </si>
  <si>
    <t>voskovky Baby Teddy 1 +, dóza, 12 ks</t>
  </si>
  <si>
    <t>trojhranná tužka HB Maxi, včetně pryže a ořezávátka, blistr, 2 ks</t>
  </si>
  <si>
    <t>trojhranná tužka HB Maxi, krabička 12 ks</t>
  </si>
  <si>
    <t>prstové barvy Baby 2+, papírový kufřík, 6 × 80 ml</t>
  </si>
  <si>
    <t>akvarelové barvy Solid, pouzdro, 12 ks</t>
  </si>
  <si>
    <t>akvarelové barvy Solid, pouzdro, 24 ks</t>
  </si>
  <si>
    <t>voskovky Art, box, 6 ks</t>
  </si>
  <si>
    <t>voskovky Art, box, 12 ks</t>
  </si>
  <si>
    <t>olejové pastely, box, 12 ks</t>
  </si>
  <si>
    <t>olejové pastely, box, 24 ks</t>
  </si>
  <si>
    <t>skicák, A5, 20 listů/140g</t>
  </si>
  <si>
    <t>skicovací blok, A4, 40 listů/ 160 g</t>
  </si>
  <si>
    <t>skicovací blok, A5, 40 listů/ 160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</si>
</sst>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1">
    <xf numFmtId="0" fontId="0" fillId="0" borderId="0" xfId="0"/>
    <xf numFmtId="164" fontId="0" fillId="0" borderId="0" xfId="1" applyNumberFormat="1" applyFont="1"/>
    <xf numFmtId="1" fontId="0" fillId="0" borderId="0" xfId="0" applyNumberFormat="1"/>
    <xf numFmtId="0" fontId="4" fillId="0" borderId="0" xfId="2" applyFont="1" applyAlignment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1" fontId="5" fillId="2" borderId="1" xfId="4" applyNumberFormat="1" applyFont="1" applyFill="1" applyBorder="1" applyAlignment="1">
      <alignment horizontal="center" vertical="center" wrapText="1"/>
    </xf>
    <xf numFmtId="1" fontId="5" fillId="2" borderId="1" xfId="6" applyNumberFormat="1" applyFont="1" applyFill="1" applyBorder="1" applyAlignment="1">
      <alignment horizontal="center" vertical="center" wrapText="1"/>
    </xf>
    <xf numFmtId="4" fontId="5" fillId="2" borderId="1" xfId="7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5" fillId="2" borderId="1" xfId="5" applyNumberFormat="1" applyFont="1" applyFill="1" applyBorder="1" applyAlignment="1">
      <alignment horizontal="center" vertical="center" wrapText="1"/>
    </xf>
    <xf numFmtId="2" fontId="0" fillId="0" borderId="0" xfId="0" applyNumberFormat="1"/>
  </cellXfs>
  <cellStyles count="11">
    <cellStyle name="Normální" xfId="0" builtinId="0"/>
    <cellStyle name="Normální 10 2 2 2 2" xfId="10" xr:uid="{F1F662E7-0AE8-4EB1-81BB-569A67586BA5}"/>
    <cellStyle name="Normální 27" xfId="2" xr:uid="{965DB661-379E-4348-889F-EDCC2ACBA0F8}"/>
    <cellStyle name="Normální 29" xfId="3" xr:uid="{D421D0F4-8D4B-448D-9FA5-C8DA5FCDA0DE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8" xfId="8" xr:uid="{5754A34E-13A2-4AE9-B5FC-DE5BFD2CCC32}"/>
    <cellStyle name="Normální 9" xfId="9" xr:uid="{09582A38-1EBB-4D6B-ACBD-9DA9A6D9EEA5}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507A074-D0DC-43D6-AA80-ADAA078D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453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CB79D-4359-40CE-86FE-9D5DC4519B0A}">
  <sheetPr>
    <pageSetUpPr fitToPage="1"/>
  </sheetPr>
  <dimension ref="A1:G89"/>
  <sheetViews>
    <sheetView tabSelected="1" zoomScaleNormal="100" workbookViewId="0">
      <pane ySplit="2" topLeftCell="A64" activePane="bottomLeft" state="frozen"/>
      <selection pane="bottomLeft" activeCell="C76" sqref="C76"/>
    </sheetView>
  </sheetViews>
  <sheetFormatPr defaultRowHeight="15" x14ac:dyDescent="0.25"/>
  <cols>
    <col min="1" max="1" width="19" customWidth="1"/>
    <col min="2" max="2" width="19.42578125" customWidth="1"/>
    <col min="3" max="3" width="109.5703125" bestFit="1" customWidth="1"/>
    <col min="4" max="4" width="17.5703125" style="2" bestFit="1" customWidth="1"/>
    <col min="5" max="5" width="11.140625" style="8" customWidth="1"/>
    <col min="6" max="6" width="12.28515625" style="1" bestFit="1" customWidth="1"/>
    <col min="7" max="7" width="44.42578125" bestFit="1" customWidth="1"/>
  </cols>
  <sheetData>
    <row r="1" spans="1:7" ht="54.75" customHeight="1" x14ac:dyDescent="0.25">
      <c r="C1" s="3" t="s">
        <v>92</v>
      </c>
      <c r="F1"/>
    </row>
    <row r="2" spans="1:7" ht="61.5" customHeight="1" x14ac:dyDescent="0.25">
      <c r="A2" s="4" t="s">
        <v>93</v>
      </c>
      <c r="B2" s="4" t="s">
        <v>2</v>
      </c>
      <c r="C2" s="4" t="s">
        <v>94</v>
      </c>
      <c r="D2" s="5" t="s">
        <v>1</v>
      </c>
      <c r="E2" s="9" t="s">
        <v>95</v>
      </c>
      <c r="F2" s="6" t="s">
        <v>96</v>
      </c>
      <c r="G2" s="7" t="s">
        <v>97</v>
      </c>
    </row>
    <row r="3" spans="1:7" x14ac:dyDescent="0.25">
      <c r="A3" t="s">
        <v>69</v>
      </c>
      <c r="B3" t="s">
        <v>90</v>
      </c>
      <c r="C3" s="2" t="s">
        <v>98</v>
      </c>
      <c r="D3" s="2">
        <v>8003511401504</v>
      </c>
      <c r="E3" s="10">
        <v>215</v>
      </c>
      <c r="G3" t="s">
        <v>0</v>
      </c>
    </row>
    <row r="4" spans="1:7" x14ac:dyDescent="0.25">
      <c r="A4" t="s">
        <v>68</v>
      </c>
      <c r="B4" t="s">
        <v>90</v>
      </c>
      <c r="C4" s="2" t="s">
        <v>99</v>
      </c>
      <c r="D4" s="2">
        <v>8003511401559</v>
      </c>
      <c r="E4" s="10">
        <v>216.5</v>
      </c>
      <c r="G4" t="s">
        <v>0</v>
      </c>
    </row>
    <row r="5" spans="1:7" x14ac:dyDescent="0.25">
      <c r="A5" t="s">
        <v>5</v>
      </c>
      <c r="B5" t="s">
        <v>90</v>
      </c>
      <c r="C5" s="2" t="s">
        <v>100</v>
      </c>
      <c r="D5" s="2">
        <v>8003511405687</v>
      </c>
      <c r="E5" s="10">
        <v>58.9</v>
      </c>
      <c r="G5" t="s">
        <v>0</v>
      </c>
    </row>
    <row r="6" spans="1:7" x14ac:dyDescent="0.25">
      <c r="A6" t="s">
        <v>3</v>
      </c>
      <c r="B6" t="s">
        <v>90</v>
      </c>
      <c r="C6" s="2" t="s">
        <v>101</v>
      </c>
      <c r="D6" s="2">
        <v>8003511405694</v>
      </c>
      <c r="E6" s="10">
        <v>114.9</v>
      </c>
      <c r="G6" t="s">
        <v>0</v>
      </c>
    </row>
    <row r="7" spans="1:7" x14ac:dyDescent="0.25">
      <c r="A7" t="s">
        <v>4</v>
      </c>
      <c r="B7" t="s">
        <v>90</v>
      </c>
      <c r="C7" s="2" t="s">
        <v>102</v>
      </c>
      <c r="D7" s="2">
        <v>8003511405700</v>
      </c>
      <c r="E7" s="10">
        <v>228.9</v>
      </c>
      <c r="G7" t="s">
        <v>0</v>
      </c>
    </row>
    <row r="8" spans="1:7" x14ac:dyDescent="0.25">
      <c r="A8" t="s">
        <v>6</v>
      </c>
      <c r="B8" t="s">
        <v>90</v>
      </c>
      <c r="C8" s="2" t="s">
        <v>103</v>
      </c>
      <c r="D8" s="2">
        <v>8003511406141</v>
      </c>
      <c r="E8" s="10">
        <v>51.9</v>
      </c>
      <c r="G8" t="s">
        <v>0</v>
      </c>
    </row>
    <row r="9" spans="1:7" x14ac:dyDescent="0.25">
      <c r="A9" t="s">
        <v>7</v>
      </c>
      <c r="B9" t="s">
        <v>90</v>
      </c>
      <c r="C9" s="2" t="s">
        <v>104</v>
      </c>
      <c r="D9" s="2">
        <v>8003511406158</v>
      </c>
      <c r="E9" s="10">
        <v>104.9</v>
      </c>
      <c r="G9" t="s">
        <v>0</v>
      </c>
    </row>
    <row r="10" spans="1:7" x14ac:dyDescent="0.25">
      <c r="A10" t="s">
        <v>8</v>
      </c>
      <c r="B10" t="s">
        <v>90</v>
      </c>
      <c r="C10" s="2" t="s">
        <v>105</v>
      </c>
      <c r="D10" s="2">
        <v>8003511406165</v>
      </c>
      <c r="E10" s="10">
        <v>156.9</v>
      </c>
      <c r="G10" t="s">
        <v>0</v>
      </c>
    </row>
    <row r="11" spans="1:7" x14ac:dyDescent="0.25">
      <c r="A11" t="s">
        <v>15</v>
      </c>
      <c r="B11" t="s">
        <v>90</v>
      </c>
      <c r="C11" s="2" t="s">
        <v>106</v>
      </c>
      <c r="D11" s="2">
        <v>8003511409562</v>
      </c>
      <c r="E11" s="10">
        <v>104.9</v>
      </c>
      <c r="G11" t="s">
        <v>0</v>
      </c>
    </row>
    <row r="12" spans="1:7" x14ac:dyDescent="0.25">
      <c r="A12" t="s">
        <v>14</v>
      </c>
      <c r="B12" t="s">
        <v>90</v>
      </c>
      <c r="C12" s="2" t="s">
        <v>107</v>
      </c>
      <c r="D12" s="2">
        <v>8003511409579</v>
      </c>
      <c r="E12" s="10">
        <v>209.9</v>
      </c>
      <c r="G12" t="s">
        <v>0</v>
      </c>
    </row>
    <row r="13" spans="1:7" x14ac:dyDescent="0.25">
      <c r="A13" t="s">
        <v>89</v>
      </c>
      <c r="B13" t="s">
        <v>90</v>
      </c>
      <c r="C13" s="2" t="s">
        <v>108</v>
      </c>
      <c r="D13" s="2">
        <v>8003511410469</v>
      </c>
      <c r="E13" s="10">
        <v>727</v>
      </c>
      <c r="G13" t="s">
        <v>0</v>
      </c>
    </row>
    <row r="14" spans="1:7" x14ac:dyDescent="0.25">
      <c r="A14" t="s">
        <v>52</v>
      </c>
      <c r="B14" t="s">
        <v>90</v>
      </c>
      <c r="C14" s="2" t="s">
        <v>109</v>
      </c>
      <c r="D14" s="2">
        <v>8003511421700</v>
      </c>
      <c r="E14" s="10">
        <v>562.5</v>
      </c>
      <c r="G14" t="s">
        <v>0</v>
      </c>
    </row>
    <row r="15" spans="1:7" x14ac:dyDescent="0.25">
      <c r="A15" t="s">
        <v>9</v>
      </c>
      <c r="B15" t="s">
        <v>90</v>
      </c>
      <c r="C15" s="2" t="s">
        <v>110</v>
      </c>
      <c r="D15" s="2">
        <v>8003511423124</v>
      </c>
      <c r="E15" s="10">
        <v>457.9</v>
      </c>
      <c r="G15" t="s">
        <v>0</v>
      </c>
    </row>
    <row r="16" spans="1:7" x14ac:dyDescent="0.25">
      <c r="A16" t="s">
        <v>17</v>
      </c>
      <c r="B16" t="s">
        <v>90</v>
      </c>
      <c r="C16" s="2" t="s">
        <v>111</v>
      </c>
      <c r="D16" s="2">
        <v>8003511423247</v>
      </c>
      <c r="E16" s="10">
        <v>261.89999999999998</v>
      </c>
      <c r="G16" t="s">
        <v>0</v>
      </c>
    </row>
    <row r="17" spans="1:7" x14ac:dyDescent="0.25">
      <c r="A17" t="s">
        <v>24</v>
      </c>
      <c r="B17" t="s">
        <v>90</v>
      </c>
      <c r="C17" s="2" t="s">
        <v>112</v>
      </c>
      <c r="D17" s="2">
        <v>8003511423698</v>
      </c>
      <c r="E17" s="10">
        <v>47</v>
      </c>
      <c r="G17" t="s">
        <v>0</v>
      </c>
    </row>
    <row r="18" spans="1:7" x14ac:dyDescent="0.25">
      <c r="A18" t="s">
        <v>26</v>
      </c>
      <c r="B18" t="s">
        <v>90</v>
      </c>
      <c r="C18" s="2" t="s">
        <v>113</v>
      </c>
      <c r="D18" s="2">
        <v>8003511423889</v>
      </c>
      <c r="E18" s="10">
        <v>202.9</v>
      </c>
      <c r="G18" t="s">
        <v>0</v>
      </c>
    </row>
    <row r="19" spans="1:7" x14ac:dyDescent="0.25">
      <c r="A19" t="s">
        <v>25</v>
      </c>
      <c r="B19" t="s">
        <v>90</v>
      </c>
      <c r="C19" s="2" t="s">
        <v>114</v>
      </c>
      <c r="D19" s="2">
        <v>8003511423902</v>
      </c>
      <c r="E19" s="10">
        <v>94</v>
      </c>
      <c r="G19" t="s">
        <v>0</v>
      </c>
    </row>
    <row r="20" spans="1:7" x14ac:dyDescent="0.25">
      <c r="A20" t="s">
        <v>22</v>
      </c>
      <c r="B20" t="s">
        <v>90</v>
      </c>
      <c r="C20" s="2" t="s">
        <v>115</v>
      </c>
      <c r="D20" s="2">
        <v>8003511424039</v>
      </c>
      <c r="E20" s="10">
        <v>52.5</v>
      </c>
      <c r="G20" t="s">
        <v>0</v>
      </c>
    </row>
    <row r="21" spans="1:7" x14ac:dyDescent="0.25">
      <c r="A21" t="s">
        <v>21</v>
      </c>
      <c r="B21" t="s">
        <v>90</v>
      </c>
      <c r="C21" s="2" t="s">
        <v>116</v>
      </c>
      <c r="D21" s="2">
        <v>8003511424046</v>
      </c>
      <c r="E21" s="10">
        <v>58.9</v>
      </c>
      <c r="G21" t="s">
        <v>0</v>
      </c>
    </row>
    <row r="22" spans="1:7" x14ac:dyDescent="0.25">
      <c r="A22" t="s">
        <v>58</v>
      </c>
      <c r="B22" t="s">
        <v>90</v>
      </c>
      <c r="C22" s="2" t="s">
        <v>117</v>
      </c>
      <c r="D22" s="2">
        <v>8003511425135</v>
      </c>
      <c r="E22" s="10">
        <v>42.5</v>
      </c>
      <c r="G22" t="s">
        <v>0</v>
      </c>
    </row>
    <row r="23" spans="1:7" x14ac:dyDescent="0.25">
      <c r="A23" t="s">
        <v>47</v>
      </c>
      <c r="B23" t="s">
        <v>90</v>
      </c>
      <c r="C23" s="2" t="s">
        <v>118</v>
      </c>
      <c r="D23" s="2">
        <v>8003511426743</v>
      </c>
      <c r="E23" s="10">
        <v>137.5</v>
      </c>
      <c r="G23" t="s">
        <v>0</v>
      </c>
    </row>
    <row r="24" spans="1:7" x14ac:dyDescent="0.25">
      <c r="A24" t="s">
        <v>49</v>
      </c>
      <c r="B24" t="s">
        <v>90</v>
      </c>
      <c r="C24" s="2" t="s">
        <v>119</v>
      </c>
      <c r="D24" s="2">
        <v>8003511426903</v>
      </c>
      <c r="E24" s="10">
        <v>60</v>
      </c>
      <c r="G24" t="s">
        <v>0</v>
      </c>
    </row>
    <row r="25" spans="1:7" x14ac:dyDescent="0.25">
      <c r="A25" t="s">
        <v>27</v>
      </c>
      <c r="B25" t="s">
        <v>90</v>
      </c>
      <c r="C25" s="2" t="s">
        <v>120</v>
      </c>
      <c r="D25" s="2">
        <v>8421586300124</v>
      </c>
      <c r="E25" s="10">
        <v>58.9</v>
      </c>
      <c r="G25" t="s">
        <v>0</v>
      </c>
    </row>
    <row r="26" spans="1:7" x14ac:dyDescent="0.25">
      <c r="A26" t="s">
        <v>50</v>
      </c>
      <c r="B26" t="s">
        <v>90</v>
      </c>
      <c r="C26" s="2" t="s">
        <v>121</v>
      </c>
      <c r="D26" s="2">
        <v>8003511427122</v>
      </c>
      <c r="E26" s="10">
        <v>510</v>
      </c>
      <c r="G26" t="s">
        <v>0</v>
      </c>
    </row>
    <row r="27" spans="1:7" x14ac:dyDescent="0.25">
      <c r="A27" t="s">
        <v>51</v>
      </c>
      <c r="B27" t="s">
        <v>90</v>
      </c>
      <c r="C27" s="2" t="s">
        <v>122</v>
      </c>
      <c r="D27" s="2">
        <v>8003511427139</v>
      </c>
      <c r="E27" s="10">
        <v>98</v>
      </c>
      <c r="G27" t="s">
        <v>0</v>
      </c>
    </row>
    <row r="28" spans="1:7" x14ac:dyDescent="0.25">
      <c r="A28" t="s">
        <v>86</v>
      </c>
      <c r="B28" t="s">
        <v>90</v>
      </c>
      <c r="C28" s="2" t="s">
        <v>123</v>
      </c>
      <c r="D28" s="2">
        <v>8003511427771</v>
      </c>
      <c r="E28" s="10">
        <v>89.9</v>
      </c>
      <c r="G28" t="s">
        <v>0</v>
      </c>
    </row>
    <row r="29" spans="1:7" x14ac:dyDescent="0.25">
      <c r="A29" t="s">
        <v>18</v>
      </c>
      <c r="B29" t="s">
        <v>90</v>
      </c>
      <c r="C29" s="2" t="s">
        <v>124</v>
      </c>
      <c r="D29" s="2">
        <v>8003511427184</v>
      </c>
      <c r="E29" s="10">
        <v>261.89999999999998</v>
      </c>
      <c r="G29" t="s">
        <v>0</v>
      </c>
    </row>
    <row r="30" spans="1:7" x14ac:dyDescent="0.25">
      <c r="A30" t="s">
        <v>19</v>
      </c>
      <c r="B30" t="s">
        <v>90</v>
      </c>
      <c r="C30" s="2" t="s">
        <v>125</v>
      </c>
      <c r="D30" s="2">
        <v>8003511427399</v>
      </c>
      <c r="E30" s="10">
        <v>137.5</v>
      </c>
      <c r="G30" t="s">
        <v>0</v>
      </c>
    </row>
    <row r="31" spans="1:7" x14ac:dyDescent="0.25">
      <c r="A31" t="s">
        <v>13</v>
      </c>
      <c r="B31" t="s">
        <v>90</v>
      </c>
      <c r="C31" s="2" t="s">
        <v>126</v>
      </c>
      <c r="D31" s="2">
        <v>8003511427474</v>
      </c>
      <c r="E31" s="10">
        <v>88.5</v>
      </c>
      <c r="G31" t="s">
        <v>0</v>
      </c>
    </row>
    <row r="32" spans="1:7" x14ac:dyDescent="0.25">
      <c r="A32" t="s">
        <v>64</v>
      </c>
      <c r="B32" t="s">
        <v>90</v>
      </c>
      <c r="C32" s="2" t="s">
        <v>127</v>
      </c>
      <c r="D32" s="2">
        <v>8003511427962</v>
      </c>
      <c r="E32" s="10">
        <v>26.9</v>
      </c>
      <c r="G32" t="s">
        <v>0</v>
      </c>
    </row>
    <row r="33" spans="1:7" x14ac:dyDescent="0.25">
      <c r="A33" t="s">
        <v>65</v>
      </c>
      <c r="B33" t="s">
        <v>90</v>
      </c>
      <c r="C33" s="2" t="s">
        <v>128</v>
      </c>
      <c r="D33" s="2">
        <v>8003511427979</v>
      </c>
      <c r="E33" s="10">
        <v>52.5</v>
      </c>
      <c r="G33" t="s">
        <v>0</v>
      </c>
    </row>
    <row r="34" spans="1:7" x14ac:dyDescent="0.25">
      <c r="A34" t="s">
        <v>38</v>
      </c>
      <c r="B34" t="s">
        <v>90</v>
      </c>
      <c r="C34" s="2" t="s">
        <v>129</v>
      </c>
      <c r="D34" s="2">
        <v>8003511428136</v>
      </c>
      <c r="E34" s="10">
        <v>62</v>
      </c>
      <c r="G34" t="s">
        <v>0</v>
      </c>
    </row>
    <row r="35" spans="1:7" x14ac:dyDescent="0.25">
      <c r="A35" t="s">
        <v>37</v>
      </c>
      <c r="B35" t="s">
        <v>90</v>
      </c>
      <c r="C35" s="2" t="s">
        <v>130</v>
      </c>
      <c r="D35" s="2">
        <v>8003511428143</v>
      </c>
      <c r="E35" s="10">
        <v>124.5</v>
      </c>
      <c r="G35" t="s">
        <v>0</v>
      </c>
    </row>
    <row r="36" spans="1:7" x14ac:dyDescent="0.25">
      <c r="A36" t="s">
        <v>28</v>
      </c>
      <c r="B36" t="s">
        <v>90</v>
      </c>
      <c r="C36" s="2" t="s">
        <v>131</v>
      </c>
      <c r="D36" s="2">
        <v>8003511428150</v>
      </c>
      <c r="E36" s="10">
        <v>163.9</v>
      </c>
      <c r="G36" t="s">
        <v>0</v>
      </c>
    </row>
    <row r="37" spans="1:7" x14ac:dyDescent="0.25">
      <c r="A37" t="s">
        <v>36</v>
      </c>
      <c r="B37" t="s">
        <v>90</v>
      </c>
      <c r="C37" s="2" t="s">
        <v>132</v>
      </c>
      <c r="D37" s="2">
        <v>8003511428174</v>
      </c>
      <c r="E37" s="10">
        <v>228.9</v>
      </c>
      <c r="G37" t="s">
        <v>0</v>
      </c>
    </row>
    <row r="38" spans="1:7" x14ac:dyDescent="0.25">
      <c r="A38" t="s">
        <v>35</v>
      </c>
      <c r="B38" t="s">
        <v>90</v>
      </c>
      <c r="C38" s="2" t="s">
        <v>133</v>
      </c>
      <c r="D38" s="2">
        <v>8003511428181</v>
      </c>
      <c r="E38" s="10">
        <v>353</v>
      </c>
      <c r="G38" t="s">
        <v>0</v>
      </c>
    </row>
    <row r="39" spans="1:7" x14ac:dyDescent="0.25">
      <c r="A39" t="s">
        <v>40</v>
      </c>
      <c r="B39" t="s">
        <v>90</v>
      </c>
      <c r="C39" s="2" t="s">
        <v>134</v>
      </c>
      <c r="D39" s="2">
        <v>8003511428198</v>
      </c>
      <c r="E39" s="10">
        <v>85</v>
      </c>
      <c r="G39" t="s">
        <v>0</v>
      </c>
    </row>
    <row r="40" spans="1:7" x14ac:dyDescent="0.25">
      <c r="A40" t="s">
        <v>74</v>
      </c>
      <c r="B40" t="s">
        <v>90</v>
      </c>
      <c r="C40" s="2" t="s">
        <v>135</v>
      </c>
      <c r="D40" s="2">
        <v>8003511428266</v>
      </c>
      <c r="E40" s="10">
        <v>1177</v>
      </c>
      <c r="G40" t="s">
        <v>0</v>
      </c>
    </row>
    <row r="41" spans="1:7" x14ac:dyDescent="0.25">
      <c r="A41" t="s">
        <v>75</v>
      </c>
      <c r="B41" t="s">
        <v>90</v>
      </c>
      <c r="C41" s="2" t="s">
        <v>136</v>
      </c>
      <c r="D41" s="2">
        <v>8003511468262</v>
      </c>
      <c r="E41" s="10">
        <v>1341</v>
      </c>
      <c r="G41" t="s">
        <v>0</v>
      </c>
    </row>
    <row r="42" spans="1:7" x14ac:dyDescent="0.25">
      <c r="A42" t="s">
        <v>76</v>
      </c>
      <c r="B42" t="s">
        <v>90</v>
      </c>
      <c r="C42" s="2" t="s">
        <v>137</v>
      </c>
      <c r="D42" s="2">
        <v>8003511428310</v>
      </c>
      <c r="E42" s="10">
        <v>2092</v>
      </c>
      <c r="G42" t="s">
        <v>0</v>
      </c>
    </row>
    <row r="43" spans="1:7" x14ac:dyDescent="0.25">
      <c r="A43" t="s">
        <v>39</v>
      </c>
      <c r="B43" t="s">
        <v>90</v>
      </c>
      <c r="C43" s="2" t="s">
        <v>138</v>
      </c>
      <c r="D43" s="2">
        <v>8003511428921</v>
      </c>
      <c r="E43" s="10">
        <v>137.9</v>
      </c>
      <c r="G43" t="s">
        <v>0</v>
      </c>
    </row>
    <row r="44" spans="1:7" x14ac:dyDescent="0.25">
      <c r="A44" t="s">
        <v>16</v>
      </c>
      <c r="B44" t="s">
        <v>90</v>
      </c>
      <c r="C44" s="2" t="s">
        <v>139</v>
      </c>
      <c r="D44" s="2">
        <v>8003511429096</v>
      </c>
      <c r="E44" s="10">
        <v>81.900000000000006</v>
      </c>
      <c r="G44" t="s">
        <v>0</v>
      </c>
    </row>
    <row r="45" spans="1:7" x14ac:dyDescent="0.25">
      <c r="A45" t="s">
        <v>60</v>
      </c>
      <c r="B45" t="s">
        <v>90</v>
      </c>
      <c r="C45" s="2" t="s">
        <v>140</v>
      </c>
      <c r="D45" s="2">
        <v>8003511429287</v>
      </c>
      <c r="E45" s="10">
        <v>53.5</v>
      </c>
      <c r="G45" t="s">
        <v>0</v>
      </c>
    </row>
    <row r="46" spans="1:7" x14ac:dyDescent="0.25">
      <c r="A46" t="s">
        <v>62</v>
      </c>
      <c r="B46" t="s">
        <v>90</v>
      </c>
      <c r="C46" s="2" t="s">
        <v>141</v>
      </c>
      <c r="D46" s="2">
        <v>8003511429294</v>
      </c>
      <c r="E46" s="10">
        <v>53.5</v>
      </c>
      <c r="G46" t="s">
        <v>0</v>
      </c>
    </row>
    <row r="47" spans="1:7" x14ac:dyDescent="0.25">
      <c r="A47" t="s">
        <v>61</v>
      </c>
      <c r="B47" t="s">
        <v>90</v>
      </c>
      <c r="C47" s="2" t="s">
        <v>142</v>
      </c>
      <c r="D47" s="2">
        <v>8003511429300</v>
      </c>
      <c r="E47" s="10">
        <v>53.5</v>
      </c>
      <c r="G47" t="s">
        <v>0</v>
      </c>
    </row>
    <row r="48" spans="1:7" x14ac:dyDescent="0.25">
      <c r="A48" t="s">
        <v>59</v>
      </c>
      <c r="B48" t="s">
        <v>90</v>
      </c>
      <c r="C48" s="2" t="s">
        <v>143</v>
      </c>
      <c r="D48" s="2">
        <v>8003511429317</v>
      </c>
      <c r="E48" s="10">
        <v>53.5</v>
      </c>
      <c r="G48" t="s">
        <v>0</v>
      </c>
    </row>
    <row r="49" spans="1:7" x14ac:dyDescent="0.25">
      <c r="A49" t="s">
        <v>57</v>
      </c>
      <c r="B49" t="s">
        <v>90</v>
      </c>
      <c r="C49" s="2" t="s">
        <v>144</v>
      </c>
      <c r="D49" s="2">
        <v>8003511429324</v>
      </c>
      <c r="E49" s="10">
        <v>35.9</v>
      </c>
      <c r="G49" t="s">
        <v>0</v>
      </c>
    </row>
    <row r="50" spans="1:7" x14ac:dyDescent="0.25">
      <c r="A50" t="s">
        <v>11</v>
      </c>
      <c r="B50" t="s">
        <v>90</v>
      </c>
      <c r="C50" s="2" t="s">
        <v>145</v>
      </c>
      <c r="D50" s="2">
        <v>8003511429379</v>
      </c>
      <c r="E50" s="10">
        <v>111</v>
      </c>
      <c r="G50" t="s">
        <v>0</v>
      </c>
    </row>
    <row r="51" spans="1:7" x14ac:dyDescent="0.25">
      <c r="A51" t="s">
        <v>63</v>
      </c>
      <c r="B51" t="s">
        <v>90</v>
      </c>
      <c r="C51" s="2" t="s">
        <v>146</v>
      </c>
      <c r="D51" s="2">
        <v>8003511429461</v>
      </c>
      <c r="E51" s="10">
        <v>53.5</v>
      </c>
      <c r="G51" t="s">
        <v>0</v>
      </c>
    </row>
    <row r="52" spans="1:7" x14ac:dyDescent="0.25">
      <c r="A52" t="s">
        <v>29</v>
      </c>
      <c r="B52" t="s">
        <v>90</v>
      </c>
      <c r="C52" s="2" t="s">
        <v>147</v>
      </c>
      <c r="D52" s="2">
        <v>8003511429560</v>
      </c>
      <c r="E52" s="10">
        <v>98</v>
      </c>
      <c r="G52" t="s">
        <v>0</v>
      </c>
    </row>
    <row r="53" spans="1:7" x14ac:dyDescent="0.25">
      <c r="A53" t="s">
        <v>31</v>
      </c>
      <c r="B53" t="s">
        <v>90</v>
      </c>
      <c r="C53" s="2" t="s">
        <v>148</v>
      </c>
      <c r="D53" s="2">
        <v>8003511429584</v>
      </c>
      <c r="E53" s="10">
        <v>588.9</v>
      </c>
      <c r="G53" t="s">
        <v>0</v>
      </c>
    </row>
    <row r="54" spans="1:7" x14ac:dyDescent="0.25">
      <c r="A54" t="s">
        <v>12</v>
      </c>
      <c r="B54" t="s">
        <v>90</v>
      </c>
      <c r="C54" s="2" t="s">
        <v>149</v>
      </c>
      <c r="D54" s="2">
        <v>8003511429683</v>
      </c>
      <c r="E54" s="10">
        <v>222</v>
      </c>
      <c r="G54" t="s">
        <v>0</v>
      </c>
    </row>
    <row r="55" spans="1:7" x14ac:dyDescent="0.25">
      <c r="A55" t="s">
        <v>46</v>
      </c>
      <c r="B55" t="s">
        <v>90</v>
      </c>
      <c r="C55" s="2" t="s">
        <v>150</v>
      </c>
      <c r="D55" s="2">
        <v>8003511430122</v>
      </c>
      <c r="E55" s="10">
        <v>137.5</v>
      </c>
      <c r="G55" t="s">
        <v>0</v>
      </c>
    </row>
    <row r="56" spans="1:7" x14ac:dyDescent="0.25">
      <c r="A56" t="s">
        <v>53</v>
      </c>
      <c r="B56" t="s">
        <v>90</v>
      </c>
      <c r="C56" s="2" t="s">
        <v>151</v>
      </c>
      <c r="D56" s="2">
        <v>8003511430481</v>
      </c>
      <c r="E56" s="10">
        <v>150.5</v>
      </c>
      <c r="G56" t="s">
        <v>0</v>
      </c>
    </row>
    <row r="57" spans="1:7" x14ac:dyDescent="0.25">
      <c r="A57" t="s">
        <v>56</v>
      </c>
      <c r="B57" t="s">
        <v>90</v>
      </c>
      <c r="C57" s="2" t="s">
        <v>152</v>
      </c>
      <c r="D57" s="2">
        <v>8003511430498</v>
      </c>
      <c r="E57" s="10">
        <v>150.5</v>
      </c>
      <c r="G57" t="s">
        <v>0</v>
      </c>
    </row>
    <row r="58" spans="1:7" x14ac:dyDescent="0.25">
      <c r="A58" t="s">
        <v>54</v>
      </c>
      <c r="B58" t="s">
        <v>90</v>
      </c>
      <c r="C58" s="2" t="s">
        <v>153</v>
      </c>
      <c r="D58" s="2">
        <v>8003511430504</v>
      </c>
      <c r="E58" s="10">
        <v>150.5</v>
      </c>
      <c r="G58" t="s">
        <v>0</v>
      </c>
    </row>
    <row r="59" spans="1:7" x14ac:dyDescent="0.25">
      <c r="A59" t="s">
        <v>55</v>
      </c>
      <c r="B59" t="s">
        <v>90</v>
      </c>
      <c r="C59" s="2" t="s">
        <v>154</v>
      </c>
      <c r="D59" s="2">
        <v>8003511430511</v>
      </c>
      <c r="E59" s="10">
        <v>150.5</v>
      </c>
      <c r="G59" t="s">
        <v>0</v>
      </c>
    </row>
    <row r="60" spans="1:7" x14ac:dyDescent="0.25">
      <c r="A60" t="s">
        <v>43</v>
      </c>
      <c r="B60" t="s">
        <v>90</v>
      </c>
      <c r="C60" s="2" t="s">
        <v>155</v>
      </c>
      <c r="D60" s="2">
        <v>8003511431617</v>
      </c>
      <c r="E60" s="10">
        <v>117.9</v>
      </c>
      <c r="G60" t="s">
        <v>0</v>
      </c>
    </row>
    <row r="61" spans="1:7" x14ac:dyDescent="0.25">
      <c r="A61" t="s">
        <v>44</v>
      </c>
      <c r="B61" t="s">
        <v>90</v>
      </c>
      <c r="C61" s="2" t="s">
        <v>156</v>
      </c>
      <c r="D61" s="2">
        <v>8003511431624</v>
      </c>
      <c r="E61" s="10">
        <v>117.9</v>
      </c>
      <c r="G61" t="s">
        <v>0</v>
      </c>
    </row>
    <row r="62" spans="1:7" x14ac:dyDescent="0.25">
      <c r="A62" t="s">
        <v>48</v>
      </c>
      <c r="B62" t="s">
        <v>90</v>
      </c>
      <c r="C62" s="2" t="s">
        <v>157</v>
      </c>
      <c r="D62" s="2">
        <v>8003511333980</v>
      </c>
      <c r="E62" s="10">
        <v>117.9</v>
      </c>
      <c r="G62" t="s">
        <v>0</v>
      </c>
    </row>
    <row r="63" spans="1:7" x14ac:dyDescent="0.25">
      <c r="A63" t="s">
        <v>45</v>
      </c>
      <c r="B63" t="s">
        <v>90</v>
      </c>
      <c r="C63" s="2" t="s">
        <v>158</v>
      </c>
      <c r="D63" s="2">
        <v>8003511431648</v>
      </c>
      <c r="E63" s="10">
        <v>117.9</v>
      </c>
      <c r="G63" t="s">
        <v>0</v>
      </c>
    </row>
    <row r="64" spans="1:7" x14ac:dyDescent="0.25">
      <c r="A64" t="s">
        <v>23</v>
      </c>
      <c r="B64" t="s">
        <v>90</v>
      </c>
      <c r="C64" s="2" t="s">
        <v>159</v>
      </c>
      <c r="D64" s="2">
        <v>8003511431709</v>
      </c>
      <c r="E64" s="10">
        <v>183</v>
      </c>
      <c r="G64" t="s">
        <v>0</v>
      </c>
    </row>
    <row r="65" spans="1:7" x14ac:dyDescent="0.25">
      <c r="A65" t="s">
        <v>42</v>
      </c>
      <c r="B65" t="s">
        <v>90</v>
      </c>
      <c r="C65" s="2" t="s">
        <v>160</v>
      </c>
      <c r="D65" s="2">
        <v>8003511431747</v>
      </c>
      <c r="E65" s="10">
        <v>261.89999999999998</v>
      </c>
      <c r="G65" t="s">
        <v>0</v>
      </c>
    </row>
    <row r="66" spans="1:7" x14ac:dyDescent="0.25">
      <c r="A66" t="s">
        <v>10</v>
      </c>
      <c r="B66" t="s">
        <v>90</v>
      </c>
      <c r="C66" s="2" t="s">
        <v>161</v>
      </c>
      <c r="D66" s="2">
        <v>8003511431761</v>
      </c>
      <c r="E66" s="10">
        <v>425</v>
      </c>
      <c r="G66" t="s">
        <v>0</v>
      </c>
    </row>
    <row r="67" spans="1:7" x14ac:dyDescent="0.25">
      <c r="A67" t="s">
        <v>32</v>
      </c>
      <c r="B67" t="s">
        <v>90</v>
      </c>
      <c r="C67" s="2" t="s">
        <v>162</v>
      </c>
      <c r="D67" s="2">
        <v>8003511431792</v>
      </c>
      <c r="E67" s="10">
        <v>91.5</v>
      </c>
      <c r="G67" t="s">
        <v>0</v>
      </c>
    </row>
    <row r="68" spans="1:7" x14ac:dyDescent="0.25">
      <c r="A68" t="s">
        <v>87</v>
      </c>
      <c r="B68" t="s">
        <v>90</v>
      </c>
      <c r="C68" s="2" t="s">
        <v>163</v>
      </c>
      <c r="D68" s="2">
        <v>8003511431822</v>
      </c>
      <c r="E68" s="10">
        <v>89.9</v>
      </c>
      <c r="G68" t="s">
        <v>0</v>
      </c>
    </row>
    <row r="69" spans="1:7" x14ac:dyDescent="0.25">
      <c r="A69" t="s">
        <v>33</v>
      </c>
      <c r="B69" t="s">
        <v>90</v>
      </c>
      <c r="C69" s="2" t="s">
        <v>164</v>
      </c>
      <c r="D69" s="2">
        <v>8003511431877</v>
      </c>
      <c r="E69" s="10">
        <v>91.5</v>
      </c>
      <c r="G69" t="s">
        <v>0</v>
      </c>
    </row>
    <row r="70" spans="1:7" x14ac:dyDescent="0.25">
      <c r="A70" t="s">
        <v>34</v>
      </c>
      <c r="B70" t="s">
        <v>90</v>
      </c>
      <c r="C70" s="2" t="s">
        <v>165</v>
      </c>
      <c r="D70" s="2">
        <v>8003511431884</v>
      </c>
      <c r="E70" s="10">
        <v>235.9</v>
      </c>
      <c r="G70" t="s">
        <v>0</v>
      </c>
    </row>
    <row r="71" spans="1:7" x14ac:dyDescent="0.25">
      <c r="A71" t="s">
        <v>20</v>
      </c>
      <c r="B71" t="s">
        <v>90</v>
      </c>
      <c r="C71" s="2" t="s">
        <v>166</v>
      </c>
      <c r="D71" s="2">
        <v>8003511432904</v>
      </c>
      <c r="E71" s="10">
        <v>519.9</v>
      </c>
      <c r="G71" t="s">
        <v>0</v>
      </c>
    </row>
    <row r="72" spans="1:7" x14ac:dyDescent="0.25">
      <c r="A72" t="s">
        <v>88</v>
      </c>
      <c r="B72" t="s">
        <v>90</v>
      </c>
      <c r="C72" s="2" t="s">
        <v>167</v>
      </c>
      <c r="D72" s="2">
        <v>8003511435004</v>
      </c>
      <c r="E72" s="10">
        <v>290.5</v>
      </c>
      <c r="G72" t="s">
        <v>0</v>
      </c>
    </row>
    <row r="73" spans="1:7" x14ac:dyDescent="0.25">
      <c r="A73" t="s">
        <v>70</v>
      </c>
      <c r="B73" t="s">
        <v>90</v>
      </c>
      <c r="C73" s="2" t="s">
        <v>168</v>
      </c>
      <c r="D73" s="2">
        <v>8003511436018</v>
      </c>
      <c r="E73" s="10">
        <v>120.9</v>
      </c>
      <c r="G73" t="s">
        <v>0</v>
      </c>
    </row>
    <row r="74" spans="1:7" x14ac:dyDescent="0.25">
      <c r="A74" t="s">
        <v>71</v>
      </c>
      <c r="B74" t="s">
        <v>90</v>
      </c>
      <c r="C74" s="2" t="s">
        <v>169</v>
      </c>
      <c r="D74" s="2">
        <v>8003511436025</v>
      </c>
      <c r="E74" s="10">
        <v>120.9</v>
      </c>
      <c r="G74" t="s">
        <v>0</v>
      </c>
    </row>
    <row r="75" spans="1:7" x14ac:dyDescent="0.25">
      <c r="A75" t="s">
        <v>72</v>
      </c>
      <c r="B75" t="s">
        <v>90</v>
      </c>
      <c r="C75" s="2" t="s">
        <v>170</v>
      </c>
      <c r="D75" s="2">
        <v>8003511436032</v>
      </c>
      <c r="E75" s="10">
        <v>120.9</v>
      </c>
      <c r="G75" t="s">
        <v>0</v>
      </c>
    </row>
    <row r="76" spans="1:7" x14ac:dyDescent="0.25">
      <c r="A76" t="s">
        <v>73</v>
      </c>
      <c r="B76" t="s">
        <v>90</v>
      </c>
      <c r="C76" s="2" t="s">
        <v>171</v>
      </c>
      <c r="D76" s="2">
        <v>8003511436049</v>
      </c>
      <c r="E76" s="10">
        <v>120.9</v>
      </c>
      <c r="G76" t="s">
        <v>0</v>
      </c>
    </row>
    <row r="77" spans="1:7" x14ac:dyDescent="0.25">
      <c r="A77" t="s">
        <v>30</v>
      </c>
      <c r="B77" t="s">
        <v>90</v>
      </c>
      <c r="C77" s="2" t="s">
        <v>172</v>
      </c>
      <c r="D77" s="2">
        <v>8003511439576</v>
      </c>
      <c r="E77" s="10">
        <v>170</v>
      </c>
      <c r="G77" t="s">
        <v>0</v>
      </c>
    </row>
    <row r="78" spans="1:7" x14ac:dyDescent="0.25">
      <c r="A78" t="s">
        <v>67</v>
      </c>
      <c r="B78" t="s">
        <v>90</v>
      </c>
      <c r="C78" s="2" t="s">
        <v>173</v>
      </c>
      <c r="D78" s="2">
        <v>8003511448011</v>
      </c>
      <c r="E78" s="10">
        <v>40.5</v>
      </c>
      <c r="G78" t="s">
        <v>0</v>
      </c>
    </row>
    <row r="79" spans="1:7" x14ac:dyDescent="0.25">
      <c r="A79" t="s">
        <v>66</v>
      </c>
      <c r="B79" t="s">
        <v>90</v>
      </c>
      <c r="C79" s="2" t="s">
        <v>174</v>
      </c>
      <c r="D79" s="2">
        <v>8003511448028</v>
      </c>
      <c r="E79" s="10">
        <v>149.9</v>
      </c>
      <c r="G79" t="s">
        <v>0</v>
      </c>
    </row>
    <row r="80" spans="1:7" x14ac:dyDescent="0.25">
      <c r="A80" t="s">
        <v>41</v>
      </c>
      <c r="B80" t="s">
        <v>90</v>
      </c>
      <c r="C80" s="2" t="s">
        <v>175</v>
      </c>
      <c r="D80" s="2">
        <v>8003511000325</v>
      </c>
      <c r="E80" s="10">
        <v>248.9</v>
      </c>
      <c r="G80" t="s">
        <v>0</v>
      </c>
    </row>
    <row r="81" spans="1:7" x14ac:dyDescent="0.25">
      <c r="A81" t="s">
        <v>77</v>
      </c>
      <c r="B81" t="s">
        <v>91</v>
      </c>
      <c r="C81" s="2" t="s">
        <v>176</v>
      </c>
      <c r="D81" s="2">
        <v>8003511452100</v>
      </c>
      <c r="E81" s="10">
        <v>188.9</v>
      </c>
      <c r="G81" t="s">
        <v>0</v>
      </c>
    </row>
    <row r="82" spans="1:7" x14ac:dyDescent="0.25">
      <c r="A82" t="s">
        <v>78</v>
      </c>
      <c r="B82" t="s">
        <v>91</v>
      </c>
      <c r="C82" s="2" t="s">
        <v>177</v>
      </c>
      <c r="D82" s="2">
        <v>8003511452117</v>
      </c>
      <c r="E82" s="10">
        <v>348.9</v>
      </c>
      <c r="G82" t="s">
        <v>0</v>
      </c>
    </row>
    <row r="83" spans="1:7" x14ac:dyDescent="0.25">
      <c r="A83" t="s">
        <v>79</v>
      </c>
      <c r="B83" t="s">
        <v>91</v>
      </c>
      <c r="C83" s="2" t="s">
        <v>178</v>
      </c>
      <c r="D83" s="2">
        <v>8003511452124</v>
      </c>
      <c r="E83" s="10">
        <v>181.5</v>
      </c>
      <c r="G83" t="s">
        <v>0</v>
      </c>
    </row>
    <row r="84" spans="1:7" x14ac:dyDescent="0.25">
      <c r="A84" t="s">
        <v>80</v>
      </c>
      <c r="B84" t="s">
        <v>91</v>
      </c>
      <c r="C84" s="2" t="s">
        <v>179</v>
      </c>
      <c r="D84" s="2">
        <v>8003511452131</v>
      </c>
      <c r="E84" s="10">
        <v>435.9</v>
      </c>
      <c r="G84" t="s">
        <v>0</v>
      </c>
    </row>
    <row r="85" spans="1:7" x14ac:dyDescent="0.25">
      <c r="A85" t="s">
        <v>81</v>
      </c>
      <c r="B85" t="s">
        <v>91</v>
      </c>
      <c r="C85" s="2" t="s">
        <v>180</v>
      </c>
      <c r="D85" s="2">
        <v>8003511452148</v>
      </c>
      <c r="E85" s="10">
        <v>137.9</v>
      </c>
      <c r="G85" t="s">
        <v>0</v>
      </c>
    </row>
    <row r="86" spans="1:7" x14ac:dyDescent="0.25">
      <c r="A86" t="s">
        <v>82</v>
      </c>
      <c r="B86" t="s">
        <v>91</v>
      </c>
      <c r="C86" s="2" t="s">
        <v>181</v>
      </c>
      <c r="D86" s="2">
        <v>8003511452155</v>
      </c>
      <c r="E86" s="10">
        <v>254</v>
      </c>
      <c r="G86" t="s">
        <v>0</v>
      </c>
    </row>
    <row r="87" spans="1:7" x14ac:dyDescent="0.25">
      <c r="A87" t="s">
        <v>83</v>
      </c>
      <c r="B87" t="s">
        <v>91</v>
      </c>
      <c r="C87" s="2" t="s">
        <v>182</v>
      </c>
      <c r="D87" s="2">
        <v>8003511452223</v>
      </c>
      <c r="E87" s="10">
        <v>129.5</v>
      </c>
      <c r="G87" t="s">
        <v>0</v>
      </c>
    </row>
    <row r="88" spans="1:7" x14ac:dyDescent="0.25">
      <c r="A88" t="s">
        <v>84</v>
      </c>
      <c r="B88" t="s">
        <v>91</v>
      </c>
      <c r="C88" s="2" t="s">
        <v>183</v>
      </c>
      <c r="D88" s="2">
        <v>8003511452254</v>
      </c>
      <c r="E88" s="10">
        <v>165</v>
      </c>
      <c r="G88" t="s">
        <v>0</v>
      </c>
    </row>
    <row r="89" spans="1:7" x14ac:dyDescent="0.25">
      <c r="A89" t="s">
        <v>85</v>
      </c>
      <c r="B89" t="s">
        <v>91</v>
      </c>
      <c r="C89" s="2" t="s">
        <v>184</v>
      </c>
      <c r="D89" s="2">
        <v>8003511452261</v>
      </c>
      <c r="E89" s="10">
        <v>89</v>
      </c>
      <c r="G89" t="s">
        <v>0</v>
      </c>
    </row>
  </sheetData>
  <autoFilter ref="A2:G89" xr:uid="{BB18BA21-CC1D-452C-B6AE-075A5F9A4361}">
    <sortState xmlns:xlrd2="http://schemas.microsoft.com/office/spreadsheetml/2017/richdata2" ref="A3:G89">
      <sortCondition ref="B2:B89"/>
    </sortState>
  </autoFilter>
  <conditionalFormatting sqref="A1:A1048576">
    <cfRule type="duplicateValues" dxfId="0" priority="1"/>
  </conditionalFormatting>
  <pageMargins left="0.7" right="0.7" top="0.75" bottom="0.75" header="0.3" footer="0.3"/>
  <pageSetup scale="5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Michal Habrdla</cp:lastModifiedBy>
  <cp:lastPrinted>2025-03-18T06:12:35Z</cp:lastPrinted>
  <dcterms:created xsi:type="dcterms:W3CDTF">2024-12-16T14:04:54Z</dcterms:created>
  <dcterms:modified xsi:type="dcterms:W3CDTF">2025-04-16T07:09:02Z</dcterms:modified>
</cp:coreProperties>
</file>