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Marketing_2014\_Katalogy\2025-Q4\out\"/>
    </mc:Choice>
  </mc:AlternateContent>
  <xr:revisionPtr revIDLastSave="0" documentId="13_ncr:1_{200BA1A9-A952-4EA4-B6AE-D3CD04FD0C91}" xr6:coauthVersionLast="47" xr6:coauthVersionMax="47" xr10:uidLastSave="{00000000-0000-0000-0000-000000000000}"/>
  <bookViews>
    <workbookView xWindow="-120" yWindow="-120" windowWidth="29040" windowHeight="15840" xr2:uid="{2E0DB4DB-F4CC-42EA-A24C-E36DF3C8DC17}"/>
  </bookViews>
  <sheets>
    <sheet name="List1" sheetId="1" r:id="rId1"/>
  </sheets>
  <definedNames>
    <definedName name="_xlnm._FilterDatabase" localSheetId="0" hidden="1">List1!$A$2:$H$2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<sst xmlns="http://schemas.openxmlformats.org/spreadsheetml/2006/main" count="1865" uniqueCount="1186">
  <si>
    <t>Značka</t>
  </si>
  <si>
    <t>EAN</t>
  </si>
  <si>
    <t>Objednací číslo</t>
  </si>
  <si>
    <t>Název výrobku</t>
  </si>
  <si>
    <t>Základní cena Kč bez DPH/ks</t>
  </si>
  <si>
    <t>Sleva</t>
  </si>
  <si>
    <t>Základní cena po slevě Kč bez DPH/ks</t>
  </si>
  <si>
    <t>Poznámka</t>
  </si>
  <si>
    <t>Marca</t>
  </si>
  <si>
    <t>S053602301</t>
  </si>
  <si>
    <t>Spoko</t>
  </si>
  <si>
    <t>nůžky kancelářské Ergonomy, 18 cm, symetrické, černomodré</t>
  </si>
  <si>
    <t>X17434E</t>
  </si>
  <si>
    <t>Exacompta</t>
  </si>
  <si>
    <t>X17437E</t>
  </si>
  <si>
    <t>X17536E</t>
  </si>
  <si>
    <t>X17734E</t>
  </si>
  <si>
    <t>X17834E</t>
  </si>
  <si>
    <t>X18934E</t>
  </si>
  <si>
    <t>X55598E</t>
  </si>
  <si>
    <t>X55698E</t>
  </si>
  <si>
    <t>X55898E</t>
  </si>
  <si>
    <t>X55498E</t>
  </si>
  <si>
    <t>X55298E</t>
  </si>
  <si>
    <t>X55398E</t>
  </si>
  <si>
    <t>X55198E</t>
  </si>
  <si>
    <t>Akční katalog 4Q 2025 - ceník, platný od 1. 10. 2025 do 31. 12. 2025</t>
  </si>
  <si>
    <t>S012399112</t>
  </si>
  <si>
    <t>Spoko ReLeaf</t>
  </si>
  <si>
    <t>Flow gelové pero, ST Tip, modrá náplň, mix barev</t>
  </si>
  <si>
    <t>S011698236</t>
  </si>
  <si>
    <t>Aqua kuličkové pero, modrá náplň, displej, mix barev</t>
  </si>
  <si>
    <t>S011798240</t>
  </si>
  <si>
    <t>Active Transparent kuličkové pero, Easy Ink, Needle Tip, modrá náplň, displej, mix barev</t>
  </si>
  <si>
    <t>S016899260</t>
  </si>
  <si>
    <t>BE IN kuličkové pero, Easy Ink, Needle Tip, modrá náplň, displej, mix barev</t>
  </si>
  <si>
    <t>S011896240</t>
  </si>
  <si>
    <t>Happy Time kuličkové pero, Needle Tip, modrá náplň, displej, mix motivů</t>
  </si>
  <si>
    <t>S045099412</t>
  </si>
  <si>
    <t>Sada akrylových popisovačů Colour Pop, 12 barev</t>
  </si>
  <si>
    <t>S032308324</t>
  </si>
  <si>
    <t>Side way opravný strojek, 5 mm x 8,5 m, krabička</t>
  </si>
  <si>
    <t>S032408236</t>
  </si>
  <si>
    <t>Corry mini opravný strojek, 5 mm x 6 m, displej, mix barev</t>
  </si>
  <si>
    <t>S053502301</t>
  </si>
  <si>
    <t>nůžky kancelářské Ergonomy, 15 cm, symetrické, černomodré</t>
  </si>
  <si>
    <t>S053702301</t>
  </si>
  <si>
    <t>nůžky kancelářské Ergonomy, 21 cm, asymetrické, černomodré</t>
  </si>
  <si>
    <t>S110141206</t>
  </si>
  <si>
    <t>obálka s drukem, A4, PP, SoftTouch, šedá</t>
  </si>
  <si>
    <t>S110141306</t>
  </si>
  <si>
    <t>obálka s drukem, A4, PP, SoftTouch, fialová</t>
  </si>
  <si>
    <t>S110141406</t>
  </si>
  <si>
    <t>obálka s drukem, A4, PP, SoftTouch, zelená</t>
  </si>
  <si>
    <t>S110151206</t>
  </si>
  <si>
    <t>obálka s drukem, A5, PP, SoftTouch, šedá</t>
  </si>
  <si>
    <t>S110151306</t>
  </si>
  <si>
    <t>obálka s drukem, A5, PP, SoftTouch, fialová</t>
  </si>
  <si>
    <t>S110151406</t>
  </si>
  <si>
    <t>obálka s drukem, A5, PP, SoftTouch, zelená</t>
  </si>
  <si>
    <t>S110441206</t>
  </si>
  <si>
    <t>obálka se zipem, kapsa s drukem, A4, PP, SoftTouch, šedá</t>
  </si>
  <si>
    <t>S110441306</t>
  </si>
  <si>
    <t>obálka se zipem, kapsa s drukem, A4, PP, SoftTouch, fialová</t>
  </si>
  <si>
    <t>S110441406</t>
  </si>
  <si>
    <t>obálka se zipem, kapsa s drukem, A4, PP, SoftTouch, zelená</t>
  </si>
  <si>
    <t>S110451206</t>
  </si>
  <si>
    <t>obálka se zipem, kapsa s drukem, A5, PP, SoftTouch, šedá</t>
  </si>
  <si>
    <t>S110451306</t>
  </si>
  <si>
    <t>obálka se zipem, kapsa s drukem, A5, PP, SoftTouch, fialová</t>
  </si>
  <si>
    <t>S110451406</t>
  </si>
  <si>
    <t>obálka se zipem, kapsa s drukem, A5, PP, SoftTouch, zelená</t>
  </si>
  <si>
    <t>S112041201</t>
  </si>
  <si>
    <t>box na spisy s fixační gumičkou, A4, PP, SoftTouch, šedá</t>
  </si>
  <si>
    <t>S112041301</t>
  </si>
  <si>
    <t>box na spisy s fixační gumičkou, A4, PP, SoftTouch, fialová</t>
  </si>
  <si>
    <t>S112041401</t>
  </si>
  <si>
    <t>box na spisy s fixační gumičkou, A4, PP, SoftTouch, zelená</t>
  </si>
  <si>
    <t>S112541201</t>
  </si>
  <si>
    <t>kroužkový pořadač, 4RO, 35mm, A4, PP, SoftTouch, šedý</t>
  </si>
  <si>
    <t>S112541301</t>
  </si>
  <si>
    <t>kroužkový pořadač, 4RO, 35mm, A4, PP, SoftTouch, fialový</t>
  </si>
  <si>
    <t>S112541401</t>
  </si>
  <si>
    <t>kroužkový pořadač, 4RO, 35mm, A4, PP, SoftTouch, zelený</t>
  </si>
  <si>
    <t>S110242106</t>
  </si>
  <si>
    <t>obálka s drukem, A4, PP, Gradient, šedá</t>
  </si>
  <si>
    <t>S110242206</t>
  </si>
  <si>
    <t>obálka s drukem, A4, PP, Gradient, modrá</t>
  </si>
  <si>
    <t>S110242306</t>
  </si>
  <si>
    <t>obálka s drukem, A4, PP, Gradient, růžová</t>
  </si>
  <si>
    <t>S110252106</t>
  </si>
  <si>
    <t>obálka s drukem, A5, PP, Gradient, šedá</t>
  </si>
  <si>
    <t>S110252206</t>
  </si>
  <si>
    <t>obálka s drukem, A5, PP, Gradient, modrá</t>
  </si>
  <si>
    <t>S110252306</t>
  </si>
  <si>
    <t>obálka s drukem, A5, PP, Gradient, růžová</t>
  </si>
  <si>
    <t>S110542106</t>
  </si>
  <si>
    <t>obálka se zipem,kapsa druk.PP,A4,Gradient, šedá</t>
  </si>
  <si>
    <t>S110542206</t>
  </si>
  <si>
    <t>obálka se zipem,kapsa druk.PP,A4,Gradient, modrá</t>
  </si>
  <si>
    <t>S110542306</t>
  </si>
  <si>
    <t>obálka se zipem,kapsa druk.PP,A4,Gradient, růžová</t>
  </si>
  <si>
    <t>S110552106</t>
  </si>
  <si>
    <t>obálka se zipem,kapsa druk.,A5,Gradient, šedá</t>
  </si>
  <si>
    <t>S110552206</t>
  </si>
  <si>
    <t>obálka se zipem,kapsa druk.,A5,Gradient, modrá</t>
  </si>
  <si>
    <t>S110552306</t>
  </si>
  <si>
    <t>obálka se zipem, kapsa druk.,A5,Gradient, růžová</t>
  </si>
  <si>
    <t>S111142112</t>
  </si>
  <si>
    <t>spisové desky s gumičkou, A4, PP, Gradient,šedé</t>
  </si>
  <si>
    <t>S111142212</t>
  </si>
  <si>
    <t>spisové desky s gumičkou, A4, PP, Gradient,modré</t>
  </si>
  <si>
    <t>S111142312</t>
  </si>
  <si>
    <t>spisové desky s gumičkou, A4, PP, Gradient,růžové</t>
  </si>
  <si>
    <t>S112642101</t>
  </si>
  <si>
    <t>kroužkový pořadač, 4RO, 20mm, A4, PP,Gradient, šedý</t>
  </si>
  <si>
    <t>S112642201</t>
  </si>
  <si>
    <t>kroužkový pořadač, 4RO, 20mm, A4, PP,Gradient, modrý</t>
  </si>
  <si>
    <t>S112642301</t>
  </si>
  <si>
    <t>kroužkový pořadač, 4RO, 20mm, A4, PP,Gradient, růžový</t>
  </si>
  <si>
    <t>S081510103</t>
  </si>
  <si>
    <t>zápisník, Creative I (velké srdce), A5, 75 g, 96 stránek, linkovaný</t>
  </si>
  <si>
    <t>S081510203</t>
  </si>
  <si>
    <t>zápisník, Creative II (malé srdce), A5, 75 g, 96 stránek, linkovaný</t>
  </si>
  <si>
    <t>S081510303</t>
  </si>
  <si>
    <t>zápisník, Creative III (barevná mozaika), A5, 75 g, 96 stránek, linkovaný</t>
  </si>
  <si>
    <t>S081510403</t>
  </si>
  <si>
    <t>zápisník, Creative IV (růžový štětec), A5, 75 g, 96 stránek, linkovaný</t>
  </si>
  <si>
    <t>S081510503</t>
  </si>
  <si>
    <t>zápisník, Creative V (modrý štětec), A5, 75 g, 96 stránek, linkovaný</t>
  </si>
  <si>
    <t>S081510603</t>
  </si>
  <si>
    <t>zápisník, Linear I (mozaika), A5, 75 g, 96 stránek, linkovaný</t>
  </si>
  <si>
    <t>S081510703</t>
  </si>
  <si>
    <t>zápisník, Linear II (čtverec), A5, 75 g, 96 stránek, linkovaný</t>
  </si>
  <si>
    <t>S081510803</t>
  </si>
  <si>
    <t>zápisník, Linear III (trojúhelník), A5, 75 g, 96 stránek, linkovaný</t>
  </si>
  <si>
    <t>S081510903</t>
  </si>
  <si>
    <t>zápisník, Jungle I (gepard), A5, 75 g, 96 stránek, linkovaný</t>
  </si>
  <si>
    <t>S081511003</t>
  </si>
  <si>
    <t>zápisník, Jungle II (zebra), A5, 75 g, 96 stránek, linkovaný</t>
  </si>
  <si>
    <t>S081511103</t>
  </si>
  <si>
    <t>zápisník, Jungle III (tukan), A5, 75 g, 96 stránek, linkovaný</t>
  </si>
  <si>
    <t>S081511203</t>
  </si>
  <si>
    <t>zápisník, Jungle IV (plameňák), A5, 75 g, 96 stránek, linkovaný</t>
  </si>
  <si>
    <t>S081511303</t>
  </si>
  <si>
    <t>zápisník, Flowers I (sedmikrásky), A5, 75 g, 96 stránek, linkovaný</t>
  </si>
  <si>
    <t>S081511503</t>
  </si>
  <si>
    <t>zápisník, Flowers III (listy), A5, 75 g, 96 stránek, linkovaný</t>
  </si>
  <si>
    <t>K020-1957</t>
  </si>
  <si>
    <t>Novus</t>
  </si>
  <si>
    <t>sešívačka B 10 Professional re+new, 15 listů, černá</t>
  </si>
  <si>
    <t>K020-1958</t>
  </si>
  <si>
    <t>sešívačka B 10 FC Professional re+new, 20 listů, černá</t>
  </si>
  <si>
    <t>K020-1931</t>
  </si>
  <si>
    <t>sešívačka B 2 re+new, 25 listů, černá</t>
  </si>
  <si>
    <t>K020-1933</t>
  </si>
  <si>
    <t>sešívačka B 4FC re+new, 50 listů, černá</t>
  </si>
  <si>
    <t>K025-0650</t>
  </si>
  <si>
    <t>děrovačka B 220 re+new, 20 listů, černá</t>
  </si>
  <si>
    <t>K025-0637</t>
  </si>
  <si>
    <t>děrovačka B 230, re+new, 30 listů, černá</t>
  </si>
  <si>
    <t>K023-0067</t>
  </si>
  <si>
    <t>sešívačka B 40 re+new, 100 listů, černá</t>
  </si>
  <si>
    <t>K023-0065</t>
  </si>
  <si>
    <t>sešívačka B 50 re+new, 140 listů, černo-zelená</t>
  </si>
  <si>
    <t>K023-0066</t>
  </si>
  <si>
    <t>sešívačka B 56 re+new, 200 listů, černo-zelená</t>
  </si>
  <si>
    <t>K025-0651</t>
  </si>
  <si>
    <t>děrovačka B 2200 re+new, 200 listů, černo-zelená</t>
  </si>
  <si>
    <t>K040-0003</t>
  </si>
  <si>
    <t>drátky No. 10 SUPER</t>
  </si>
  <si>
    <t>K040-0026</t>
  </si>
  <si>
    <t>drátky 24/6 SUPER</t>
  </si>
  <si>
    <t>K040-0158</t>
  </si>
  <si>
    <t>drátky 24/6 Standard</t>
  </si>
  <si>
    <t>K00502-20043</t>
  </si>
  <si>
    <t>Dahle</t>
  </si>
  <si>
    <t>řezačka 502, 320 mm, 0,8 mm, A4</t>
  </si>
  <si>
    <t>K00534-21249</t>
  </si>
  <si>
    <t>řezačka 534, 460 mm, 1,5 mm, A3</t>
  </si>
  <si>
    <t>K00561-21285</t>
  </si>
  <si>
    <t>řezačka 561, 360 mm, 3,5 mm, A4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</si>
  <si>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</si>
  <si>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</si>
  <si>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</si>
  <si>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</si>
  <si>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</si>
  <si>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</si>
  <si>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</si>
  <si>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</si>
  <si>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</si>
  <si>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</si>
  <si>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K23240-16171</t>
  </si>
  <si>
    <t>skartovač PaperSAFE® 240, 10 listů, 4 x 12 mm, 25 l</t>
  </si>
  <si>
    <t>K23260-16172</t>
  </si>
  <si>
    <t>skartovač PaperSAFE® 260, 12 listů, 4 x 12 mm, 25 l</t>
  </si>
  <si>
    <t>K35151-35151</t>
  </si>
  <si>
    <t>skartovač ShredMATIC® 150,10/150 listů, 4 x 12 mm, 24 l</t>
  </si>
  <si>
    <t>K35314-15092</t>
  </si>
  <si>
    <t>skartovač ShredMATIC® 300 P4, 14/300 listů, 4 x 15 mm, 40 l</t>
  </si>
  <si>
    <t>K35322-16922</t>
  </si>
  <si>
    <t>skartovač ShredMATIC® 300 P5, 14/300 listů, 2 x 15 mm, 40 l</t>
  </si>
  <si>
    <t>K70303-14588</t>
  </si>
  <si>
    <t>laminátor Dahle 70303, A3, A4, A5, 4 válce, 40 s.</t>
  </si>
  <si>
    <t>K70304-14587</t>
  </si>
  <si>
    <t>laminátor Dahle 70304, A4, A5, 4 válce, 30 s.</t>
  </si>
  <si>
    <t>M42661105</t>
  </si>
  <si>
    <t>Sanytol Professional - univerzální čistič, HACCP, 750ml, eukalyptus</t>
  </si>
  <si>
    <t>M42661205</t>
  </si>
  <si>
    <t>Sanytol Professional - čistič na kuchyně, HACCP, sprej, 750 ml, pomeranč</t>
  </si>
  <si>
    <t>M42661305</t>
  </si>
  <si>
    <t>Sanytol Professional - čistič na koupelny, HACCP,sprej, 750 ml, eukalyptus</t>
  </si>
  <si>
    <t>M42661500</t>
  </si>
  <si>
    <t>Sanytol Professional - dezinfekce univerzální čistič, na podlahy, 5 l, eukalyptus</t>
  </si>
  <si>
    <t>M42661860</t>
  </si>
  <si>
    <t>Sanytol Professional - dezinfekční gel na ruce, kanystr, 5 l</t>
  </si>
  <si>
    <t>M42650392</t>
  </si>
  <si>
    <t>Sanytol Professional - antibakteriální mýdlo hydratující, kanystr, 5 l</t>
  </si>
  <si>
    <t>M42631600</t>
  </si>
  <si>
    <t>Sanytol - univerzální čistič 94 % rostlinného původu, sprej, 500 ml</t>
  </si>
  <si>
    <t>M42631610</t>
  </si>
  <si>
    <t>Sanytol - univerzální čistič na podlahy 94 % rostlinného původu, 1 l</t>
  </si>
  <si>
    <t>M42631620</t>
  </si>
  <si>
    <t>Sanytol - univerzální čisticí utěrky 94 % rostlinného původu, 72 ks</t>
  </si>
  <si>
    <t>M42636200</t>
  </si>
  <si>
    <t>Sanytol - dezinfekce na prádlo, 500 ml, bílé květy</t>
  </si>
  <si>
    <t>M42636210</t>
  </si>
  <si>
    <t>Sanytol - dezinfekce na prádlo, 1 l, bílé květy</t>
  </si>
  <si>
    <t>M42636220</t>
  </si>
  <si>
    <t>Sanytol - dezinfekce na prádlo, 1,5 l, bílé květy</t>
  </si>
  <si>
    <t>M42638133</t>
  </si>
  <si>
    <t>Sanytol - dezinfekce prací gel 1,7l, 34 dávek, svěží vůně</t>
  </si>
  <si>
    <t>M42638260</t>
  </si>
  <si>
    <t>Sanytol - dezinfekční odstraňovač skvrn na bílé prádlo, 450 g</t>
  </si>
  <si>
    <t>M42638300</t>
  </si>
  <si>
    <t>Sanytol - dezinfekční odstraňovač skvrn, 450 g</t>
  </si>
  <si>
    <t>M42638123</t>
  </si>
  <si>
    <t>Sanytol - dezinfekce prací gel, 1,7 l, 34 dávek, květinová svěžest</t>
  </si>
  <si>
    <t>U17025711-01</t>
  </si>
  <si>
    <t>Gelový roller OFFICE PRODUCTS, 0.25mm, modrá náplň</t>
  </si>
  <si>
    <t>5901503633304</t>
  </si>
  <si>
    <t>U17025711-02</t>
  </si>
  <si>
    <t>Gelový roller OFFICE PRODUCTS, 0.25mm, zelená náplň</t>
  </si>
  <si>
    <t>5901503633342</t>
  </si>
  <si>
    <t>U17025711-04</t>
  </si>
  <si>
    <t>Gelový roller OFFICE PRODUCTS, 0.25mm, červená náplň</t>
  </si>
  <si>
    <t>5901503633267</t>
  </si>
  <si>
    <t>U17025711-05</t>
  </si>
  <si>
    <t>Gelový roller OFFICE PRODUCTS, 0.25mm, černá náplň</t>
  </si>
  <si>
    <t>U17025791-01</t>
  </si>
  <si>
    <t>Náplň do gelového rolleru OFFICE PRODUCTS, 0.25mm, modrá</t>
  </si>
  <si>
    <t>5901503633847</t>
  </si>
  <si>
    <t>U17025791-02</t>
  </si>
  <si>
    <t>Náplň do gelového rolleru OFFICE PRODUCTS, 0.25mm, zelená</t>
  </si>
  <si>
    <t>5901503633878</t>
  </si>
  <si>
    <t>U17025791-04</t>
  </si>
  <si>
    <t>Náplň do gelového rolleru OFFICE PRODUCTS, 0.25mm, červená</t>
  </si>
  <si>
    <t>5901503633908</t>
  </si>
  <si>
    <t>U17025791-05</t>
  </si>
  <si>
    <t>Náplň do gelového rolleru OFFICE PRODUCTS, 0.25mm, černá</t>
  </si>
  <si>
    <t>5901503633939</t>
  </si>
  <si>
    <t>U18420811-14</t>
  </si>
  <si>
    <t>Lepicí tyčinka, OFFICE PRODUCTS, PVP, 8g</t>
  </si>
  <si>
    <t>5901503630518</t>
  </si>
  <si>
    <t>U18421511-14</t>
  </si>
  <si>
    <t>Lepicí tyčinka, OFFICE PRODUCTS, PVP, 15g</t>
  </si>
  <si>
    <t>5901503630549</t>
  </si>
  <si>
    <t>U18422111-14</t>
  </si>
  <si>
    <t>Lepicí tyčinka, OFFICE PRODUCTS, PVP, 21g</t>
  </si>
  <si>
    <t>5901503630570</t>
  </si>
  <si>
    <t>U18424011-14</t>
  </si>
  <si>
    <t>Lepicí tyčinka, OFFICE PRODUCTS, PVP, 40g</t>
  </si>
  <si>
    <t>5901503630631</t>
  </si>
  <si>
    <t>UK-DT2082-06</t>
  </si>
  <si>
    <t>Donau</t>
  </si>
  <si>
    <t>Kalkulačka DONAU TECH, 8místná, světle zelená</t>
  </si>
  <si>
    <t>5901498132875</t>
  </si>
  <si>
    <t>UK-DT2082-12</t>
  </si>
  <si>
    <t>Kalkulačka DONAU TECH, 8místná, meruňková</t>
  </si>
  <si>
    <t>5901498132905</t>
  </si>
  <si>
    <t>UK-DT2082-13</t>
  </si>
  <si>
    <t>Kalkulačka DONAU TECH, 8místná, světle šedá</t>
  </si>
  <si>
    <t>5901498132936</t>
  </si>
  <si>
    <t>UK-DT2082-17</t>
  </si>
  <si>
    <t>Kalkulačka DONAU TECH, 8místná, světle modrá</t>
  </si>
  <si>
    <t>5901498132844</t>
  </si>
  <si>
    <t>U7660301FSC-02</t>
  </si>
  <si>
    <t>archivační box, A4/80 mm, lepenka, hnědý</t>
  </si>
  <si>
    <t>U7660301FSC-04</t>
  </si>
  <si>
    <t>archivační box, A4/80 mm, lepenka, červený</t>
  </si>
  <si>
    <t>U7660301FSC-06</t>
  </si>
  <si>
    <t>archivační box, A4/80 mm, lepenka, zelený</t>
  </si>
  <si>
    <t>U7660301FSC-10</t>
  </si>
  <si>
    <t>archivační box, A4/80 mm, lepenka, modrý</t>
  </si>
  <si>
    <t>U7660301FSC-11</t>
  </si>
  <si>
    <t>archivační box, A4/80 mm, lepenka, žlutý</t>
  </si>
  <si>
    <t>U7660301FSC-13</t>
  </si>
  <si>
    <t>archivační box, A4/80 mm, lepenka, šedý</t>
  </si>
  <si>
    <t>U7661301FSC-02</t>
  </si>
  <si>
    <t>archivační box, A4/100 mm, lepenka, hnědý</t>
  </si>
  <si>
    <t>U7661301FSC-04</t>
  </si>
  <si>
    <t>archivační box, A4/100 mm, lepenka, červený</t>
  </si>
  <si>
    <t>U7661301FSC-06</t>
  </si>
  <si>
    <t>archivační box, A4/100 mm, lepenka, zelený</t>
  </si>
  <si>
    <t>U7661301FSC-10</t>
  </si>
  <si>
    <t>archivační box, A4/100 mm, lepenka, modrý</t>
  </si>
  <si>
    <t>U7661301FSC-11</t>
  </si>
  <si>
    <t>archivační box, A4/100 mm, lepenka, žlutý</t>
  </si>
  <si>
    <t>U7661301FSC-13</t>
  </si>
  <si>
    <t>archivační box, A4/100 mm, lepenka, šedý</t>
  </si>
  <si>
    <t>U7662301FSC-02</t>
  </si>
  <si>
    <t>archivační box, A4/120 mm, lepenka, hnědý</t>
  </si>
  <si>
    <t>U7662301FSC-04</t>
  </si>
  <si>
    <t>archivační box, A4/120 mm, lepenka, červený</t>
  </si>
  <si>
    <t>U7662301FSC-06</t>
  </si>
  <si>
    <t>archivační box, A4/120 mm, lepenka, zelený</t>
  </si>
  <si>
    <t>U7662301FSC-10</t>
  </si>
  <si>
    <t>archivační box, A4/120 mm, lepenka, modrý</t>
  </si>
  <si>
    <t>U7662301FSC-11</t>
  </si>
  <si>
    <t>archivační box, A4/120 mm, lepenka, žlutý</t>
  </si>
  <si>
    <t>U7662301FSC-13</t>
  </si>
  <si>
    <t>archivační box, A4/120 mm, lepenka, šedý</t>
  </si>
  <si>
    <t>U7665301FSC-02</t>
  </si>
  <si>
    <t>archivační krabice s výklop. víkem, 555 x 370 x 315 mm, lepenka, 450 g/m², hnědá</t>
  </si>
  <si>
    <t>U7665301FSC-10</t>
  </si>
  <si>
    <t>archivační krabice s výklop. víkem, 555 x 370 x 315 mm, lepenka, 490 g/m², modrá</t>
  </si>
  <si>
    <t>U7666301FSC-02</t>
  </si>
  <si>
    <t>archivační krabice, 545 x 363 x 317 mm, lepenka, 490 g/m², hnědá</t>
  </si>
  <si>
    <t>U7666301FSC-10</t>
  </si>
  <si>
    <t>archivační krabice, 545 x 363 x 317 mm, lepenka, 490 g/m², modrá</t>
  </si>
  <si>
    <t>U7875001PL-00</t>
  </si>
  <si>
    <t>Kancelářská páska DONAU, 15 mm x 10 m, PP, transparentní</t>
  </si>
  <si>
    <t>U7879001PL-00</t>
  </si>
  <si>
    <t>kancelářská páska, 18 mm x 33 m, PP, transparentní</t>
  </si>
  <si>
    <t>U21215511-01</t>
  </si>
  <si>
    <t>Office Products</t>
  </si>
  <si>
    <t>stojan na časopisy, A4/70 mm, transparentní modrý</t>
  </si>
  <si>
    <t>U21215511-02</t>
  </si>
  <si>
    <t>stojan na časopisy, A4/70 mm, transparentní zelený</t>
  </si>
  <si>
    <t>U21215511-04</t>
  </si>
  <si>
    <t>stojan na časopisy, A4/70 mm, transparentní červený</t>
  </si>
  <si>
    <t>U21215511-06</t>
  </si>
  <si>
    <t>stojan na časopisy, A4/70 mm, transparentní žlutý</t>
  </si>
  <si>
    <t>U21215511-07</t>
  </si>
  <si>
    <t>stojan na časopisy, A4/70 mm, transparentní oranžový</t>
  </si>
  <si>
    <t>U21215511-09</t>
  </si>
  <si>
    <t>stojan na časopisy, A4/70 mm, transparentní fialový</t>
  </si>
  <si>
    <t>U21215511-90</t>
  </si>
  <si>
    <t>stojan na časopisy, A4/70 mm, transparentní</t>
  </si>
  <si>
    <t>U21215511-91</t>
  </si>
  <si>
    <t>stojan na časopisy, A4/70 mm, kouřový</t>
  </si>
  <si>
    <t>U21215521-01</t>
  </si>
  <si>
    <t>stojan na časopisy, A4/70 mm, modrý</t>
  </si>
  <si>
    <t>U21215521-02</t>
  </si>
  <si>
    <t>stojan na časopisy, A4/70 mm, zelený</t>
  </si>
  <si>
    <t>U21215521-03</t>
  </si>
  <si>
    <t>stojan na časopisy, A4/70 mm, tmavě modrý</t>
  </si>
  <si>
    <t>U21215521-04</t>
  </si>
  <si>
    <t>stojan na časopisy, A4/70 mm, červený</t>
  </si>
  <si>
    <t>U21215521-05</t>
  </si>
  <si>
    <t>stojan na časopisy, A4/70 mm, černý</t>
  </si>
  <si>
    <t>U21215521-06</t>
  </si>
  <si>
    <t>stojan na časopisy, A4/70 mm, žlutý</t>
  </si>
  <si>
    <t>U21215521-07</t>
  </si>
  <si>
    <t>stojan na časopisy, A4/70 mm, oranžový</t>
  </si>
  <si>
    <t>U21215521-09</t>
  </si>
  <si>
    <t>stojan na časopisy, A4/70 mm, fialový</t>
  </si>
  <si>
    <t>U21215521-10</t>
  </si>
  <si>
    <t>stojan na časopisy, A4/70 mm,  šedý</t>
  </si>
  <si>
    <t>U18016011-01</t>
  </si>
  <si>
    <t>kancelářský odkladač, A4, PS-PP, transp. modrý</t>
  </si>
  <si>
    <t>U18016011-02</t>
  </si>
  <si>
    <t>kancelářský odkladač, A4, PS-PP, transp. zelený</t>
  </si>
  <si>
    <t>U18016011-04</t>
  </si>
  <si>
    <t>kancelářský odkladač, A4, PS-PP, transp. červený</t>
  </si>
  <si>
    <t>U18016011-06</t>
  </si>
  <si>
    <t>kancelářský odkladač, A4, PS-PP, transp. žlutý</t>
  </si>
  <si>
    <t>U18016011-07</t>
  </si>
  <si>
    <t>kancelářský odkladač, A4, PS-PP, transp. oranžový</t>
  </si>
  <si>
    <t>U18016011-09</t>
  </si>
  <si>
    <t>kancelářský odkladač, A4, PS-PP, transp. fialový</t>
  </si>
  <si>
    <t>U18016011-90</t>
  </si>
  <si>
    <t>kancelářský odkladač, A4, PS-PP, transparentní</t>
  </si>
  <si>
    <t>U18016011-91</t>
  </si>
  <si>
    <t>kancelářský odkladač, A4, PS-PP, transp. kouřový</t>
  </si>
  <si>
    <t>U18016021-01</t>
  </si>
  <si>
    <t>kancelářský odkladač, A4, PS-PP, modrý</t>
  </si>
  <si>
    <t>U18016021-02</t>
  </si>
  <si>
    <t>kancelářský odkladač, A4, PS-PP, zelený</t>
  </si>
  <si>
    <t>U18016021-03</t>
  </si>
  <si>
    <t>kancelářský odkladač, A4, PS-PP, tm. modrý</t>
  </si>
  <si>
    <t>U18016021-04</t>
  </si>
  <si>
    <t>kancelářský odkladač, A4, PS-PP, červený</t>
  </si>
  <si>
    <t>U18016021-05</t>
  </si>
  <si>
    <t>kancelářský odkladač, A4, PS-PP, černý</t>
  </si>
  <si>
    <t>U18016021-06</t>
  </si>
  <si>
    <t>kancelářský odkladač, A4, PS-PP, žlutý</t>
  </si>
  <si>
    <t>U18016021-07</t>
  </si>
  <si>
    <t>kancelářský odkladač, A4, PS-PP, oranžový</t>
  </si>
  <si>
    <t>U18016021-09</t>
  </si>
  <si>
    <t>kancelářský odkladač, A4, PS-PP, fialový</t>
  </si>
  <si>
    <t>U18016021-10</t>
  </si>
  <si>
    <t>kancelářský odkladač, A4, PS-PP, šedý</t>
  </si>
  <si>
    <t>E26200</t>
  </si>
  <si>
    <t>Creall</t>
  </si>
  <si>
    <t>samotvrdnoucí modelovací hmota DO&amp;DRY hypoalergenní, 1000 g, bílá</t>
  </si>
  <si>
    <t>E26201</t>
  </si>
  <si>
    <t>samotvrdnoucí modelovací hmota DO&amp;DRY hypoalergenní, 1000 g, terakota</t>
  </si>
  <si>
    <t>E26210</t>
  </si>
  <si>
    <t>samotvrdnoucí modelovací hmota DO&amp;DRY hypoalergenní, 500 g, bílá</t>
  </si>
  <si>
    <t>E26211</t>
  </si>
  <si>
    <t>samotvrdnoucí modelovací hmota DO&amp;DRY hypoalergenní, 500 g, terakota</t>
  </si>
  <si>
    <t>E26212</t>
  </si>
  <si>
    <t>samotvrdnoucí modelovací hmota DO&amp;DRY hypoalergenní, 500 g, šedý cement</t>
  </si>
  <si>
    <t>E20111</t>
  </si>
  <si>
    <t>konturovací barva na sklo Window color, 80 ml, olověná</t>
  </si>
  <si>
    <t>E20112</t>
  </si>
  <si>
    <t>konturovací barva na sklo Window color, 80 ml, stříbrná</t>
  </si>
  <si>
    <t>E20114</t>
  </si>
  <si>
    <t>konturovací barva na sklo Window color, 80 ml, černá</t>
  </si>
  <si>
    <t>E20502</t>
  </si>
  <si>
    <t>barva na sklo Window color, 80 ml, citronově žlutá</t>
  </si>
  <si>
    <t>E20505</t>
  </si>
  <si>
    <t>barva na sklo Window color, 80 ml, žlutá</t>
  </si>
  <si>
    <t>E20508</t>
  </si>
  <si>
    <t>barva na sklo Window color, 80 ml, oranžová</t>
  </si>
  <si>
    <t>E20515</t>
  </si>
  <si>
    <t>barva na sklo Window color, 80 ml, červená</t>
  </si>
  <si>
    <t>E20518</t>
  </si>
  <si>
    <t>barva na sklo Window color, 80 ml, tmavě červená</t>
  </si>
  <si>
    <t>E20522</t>
  </si>
  <si>
    <t>barva na sklo Window color, 80 ml, magenta</t>
  </si>
  <si>
    <t>E20528</t>
  </si>
  <si>
    <t>barva na sklo Window color, 80 ml, fialová</t>
  </si>
  <si>
    <t>E20533</t>
  </si>
  <si>
    <t>barva na sklo Window color, 80 ml, tyrkysová</t>
  </si>
  <si>
    <t>E20535</t>
  </si>
  <si>
    <t>barva na sklo Window color, 80 ml, modrá</t>
  </si>
  <si>
    <t>E20538</t>
  </si>
  <si>
    <t>barva na sklo Window color, 80 ml, tmavě modrá</t>
  </si>
  <si>
    <t>E20542</t>
  </si>
  <si>
    <t>barva na sklo Window color, 80 ml, světle zelená</t>
  </si>
  <si>
    <t>E20545</t>
  </si>
  <si>
    <t>barva na sklo Window color, 80 ml, zelená</t>
  </si>
  <si>
    <t>E20555</t>
  </si>
  <si>
    <t>barva na sklo Window color, 80 ml, hnědá</t>
  </si>
  <si>
    <t>E20561</t>
  </si>
  <si>
    <t>barva na sklo Window color, 80 ml, černá</t>
  </si>
  <si>
    <t>E20563</t>
  </si>
  <si>
    <t>barva na sklo Window color, 80 ml, šedá</t>
  </si>
  <si>
    <t>E20565</t>
  </si>
  <si>
    <t>barva na sklo Window color, 80 ml, bílá</t>
  </si>
  <si>
    <t>E20570</t>
  </si>
  <si>
    <t>barva na sklo Window color, 80 ml, čirá</t>
  </si>
  <si>
    <t>E20571</t>
  </si>
  <si>
    <t>barva na sklo Window color, 80 ml, stříbrná</t>
  </si>
  <si>
    <t>E20573</t>
  </si>
  <si>
    <t>barva na sklo Window color, 80 ml, zlatá</t>
  </si>
  <si>
    <t>E03201</t>
  </si>
  <si>
    <t>modelovací písek Play it! 5 kg, přírodní</t>
  </si>
  <si>
    <t>E03202</t>
  </si>
  <si>
    <t>modelovací písek Play it! přírodní, 2500g</t>
  </si>
  <si>
    <t>E03203</t>
  </si>
  <si>
    <t>modelovací písek Play it! přírodní, 750g</t>
  </si>
  <si>
    <t>E03204</t>
  </si>
  <si>
    <t>modelovací písek Play it! žlutý, 750g</t>
  </si>
  <si>
    <t>E03205</t>
  </si>
  <si>
    <t>modelovací písek Play it! modrý, 750g</t>
  </si>
  <si>
    <t>E03206</t>
  </si>
  <si>
    <t>modelovací písek Play it! zelený, 750g</t>
  </si>
  <si>
    <t>E03207</t>
  </si>
  <si>
    <t>modelovací písek Play it! červený, 750g</t>
  </si>
  <si>
    <t>E03208</t>
  </si>
  <si>
    <t>modelovací písek Play it! fialový, 750g</t>
  </si>
  <si>
    <t>E03250</t>
  </si>
  <si>
    <t>modelovací písek Play it! 2500 g, náhradní náplň, přírodní</t>
  </si>
  <si>
    <t>E03251</t>
  </si>
  <si>
    <t>modelovací písek Sculpt it! 1750 g, náhradní náplň, přírodní</t>
  </si>
  <si>
    <t>E03252</t>
  </si>
  <si>
    <t>modelovací písek Sculpt it! 3500 g, přírodní</t>
  </si>
  <si>
    <t>A18359</t>
  </si>
  <si>
    <t>APLI</t>
  </si>
  <si>
    <t>edukační hra se samolepkami - Dopravní prostředky, geometrické tvary, 3+</t>
  </si>
  <si>
    <t>A18361</t>
  </si>
  <si>
    <t>edukační hra se samolepkami - Zvířátka, geometrické tvary, 3+</t>
  </si>
  <si>
    <t>A18506</t>
  </si>
  <si>
    <t>edukační hra s razítky - My First Stamps, 3+</t>
  </si>
  <si>
    <t>A18819</t>
  </si>
  <si>
    <t>edukační hra se samolepkami - Les, 3+</t>
  </si>
  <si>
    <t>A19374</t>
  </si>
  <si>
    <t>edukační hra se samolepkami - Dinosauři, 3+</t>
  </si>
  <si>
    <t>A19431</t>
  </si>
  <si>
    <t>edukační hra se samolepkami - Zvířátka a jejich prostředí, 3+</t>
  </si>
  <si>
    <t>A20075</t>
  </si>
  <si>
    <t>edukační hra se samolepkami - Oceán, 3+</t>
  </si>
  <si>
    <t>A20076</t>
  </si>
  <si>
    <t>edukační hra se samolepkami - Safari, 3+</t>
  </si>
  <si>
    <t>A20078</t>
  </si>
  <si>
    <t>edukační hra s glittery - Glitter Art, 5+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</si>
  <si>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</si>
  <si>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</si>
  <si>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</si>
  <si>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</si>
  <si>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</si>
  <si>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edukační puzzle - My First Farm, 21 ks, 2+</t>
  </si>
  <si>
    <t>A20124</t>
  </si>
  <si>
    <t>edukační puzzle - My First Dinos, 15 ks, 2+</t>
  </si>
  <si>
    <t>A20125</t>
  </si>
  <si>
    <t>edukační puzzle Find It First! - Jarmark, 200 ks, 6+</t>
  </si>
  <si>
    <t>A20139</t>
  </si>
  <si>
    <t>edukační hra s magnety - Dinosauři, 5+</t>
  </si>
  <si>
    <t>A20140</t>
  </si>
  <si>
    <t>edukační hra s magnety - Sopky, 5+</t>
  </si>
  <si>
    <t>A18531</t>
  </si>
  <si>
    <t>Apli</t>
  </si>
  <si>
    <t>Edukační hra s magnety - Lidské tělo</t>
  </si>
  <si>
    <t>A19272</t>
  </si>
  <si>
    <t>Edukační hra s magnety - Sluneční soustava</t>
  </si>
  <si>
    <t>A20234</t>
  </si>
  <si>
    <t>úložný box - tříbarevný,10 ks,displej, žlutá základna</t>
  </si>
  <si>
    <t>A20235</t>
  </si>
  <si>
    <t>úložný box -  tříbarevný,10 ks,displej, růžová základna</t>
  </si>
  <si>
    <t>A20236</t>
  </si>
  <si>
    <t>úložný box - jednobarevný,10 ks,displej, šedomodrá základna</t>
  </si>
  <si>
    <t>A20274</t>
  </si>
  <si>
    <t>úložný box - jednobarevný,10 ks,displej, korálově růžová základna</t>
  </si>
  <si>
    <t>A19604</t>
  </si>
  <si>
    <t>vánoční samolepky - plastické, motiv sněhuláka</t>
  </si>
  <si>
    <t>A20211</t>
  </si>
  <si>
    <t>vánoční samolepky - tvar známky</t>
  </si>
  <si>
    <t>A20221</t>
  </si>
  <si>
    <t>vánoční samolepky - plastické se třpytkami</t>
  </si>
  <si>
    <t>A20222</t>
  </si>
  <si>
    <t>vánoční samolepky - plastické, mix motivů</t>
  </si>
  <si>
    <t>A20226</t>
  </si>
  <si>
    <t>vánoční jmenovky, stromeček a dárky</t>
  </si>
  <si>
    <t>A20228</t>
  </si>
  <si>
    <t>vánoční jmenovky, sněhulák a vločky</t>
  </si>
  <si>
    <t>A19324</t>
  </si>
  <si>
    <t>balicí dárkový papír v roli Kraft Black &amp; White II, 70 cm x 2 m, 5 vzorů</t>
  </si>
  <si>
    <t>A18630</t>
  </si>
  <si>
    <t>balicí dárkový papír v roli Pastel, 70 cm x 2 m, 5 vzorů</t>
  </si>
  <si>
    <t>A18911</t>
  </si>
  <si>
    <t>balicí dárkový papír v roli Party, 70 cm x 2 m, 5 vzorů</t>
  </si>
  <si>
    <t>A19408</t>
  </si>
  <si>
    <t>šablony - Farma, PP, 6 ks</t>
  </si>
  <si>
    <t>A19409</t>
  </si>
  <si>
    <t>šablony - Džungle, PP, 6 ks</t>
  </si>
  <si>
    <t>A19410</t>
  </si>
  <si>
    <t>šablony - Dinosauři, PP, 6 ks</t>
  </si>
  <si>
    <t>A19696</t>
  </si>
  <si>
    <t>edukační puzzle - Ohrožená zvířata v oceánu, 200 ks, 6+</t>
  </si>
  <si>
    <t>A19697</t>
  </si>
  <si>
    <t>A13243</t>
  </si>
  <si>
    <t>tavné tyčinky, Ø 7,5 mm x 10 cm, transparentní</t>
  </si>
  <si>
    <t>A13739</t>
  </si>
  <si>
    <t>tavné tyčinky, Ø 7,5 mm x 10 cm, mix barev</t>
  </si>
  <si>
    <t>A13740</t>
  </si>
  <si>
    <t>A13800</t>
  </si>
  <si>
    <t>tavné tyčinky se třpytkami, Ø 7,5 mm x 10 cm, mix barev</t>
  </si>
  <si>
    <t>A13942</t>
  </si>
  <si>
    <t>tavná pistole Premium, 40 W</t>
  </si>
  <si>
    <t>A13943</t>
  </si>
  <si>
    <t>tavné tyčinky, Ø 11 mm x 10 cm, transparentní</t>
  </si>
  <si>
    <t>A16668</t>
  </si>
  <si>
    <t>tavná pistole Premium, 20 W</t>
  </si>
  <si>
    <t>A17003</t>
  </si>
  <si>
    <t>tavné tyčinky, Ø 7,5 mm x 20 cm, transparentní</t>
  </si>
  <si>
    <t>A13078</t>
  </si>
  <si>
    <t>pěnovka tvarová - květiny se třpytkami, samolepicí, mix druhů</t>
  </si>
  <si>
    <t>A13283</t>
  </si>
  <si>
    <t>pěnovka tvarová - srdce se třpytkami, samolepicí, mix druhů</t>
  </si>
  <si>
    <t>A13484</t>
  </si>
  <si>
    <t>A13485</t>
  </si>
  <si>
    <t>pěnovka tvarová - hvězdy se třpytkami, samolepicí, mix druhů</t>
  </si>
  <si>
    <t>A13487</t>
  </si>
  <si>
    <t>pěnovka tvarová - abeceda se třpytkami, samolepicí, mix velikostí a barev</t>
  </si>
  <si>
    <t>A13488</t>
  </si>
  <si>
    <t>pěnovka tvarová - sněhové vločky se třpytkami, samolepicí, mix druhů</t>
  </si>
  <si>
    <t>A15139</t>
  </si>
  <si>
    <t>pěnovka tvarová - srdce, samolepicí, mix druhů</t>
  </si>
  <si>
    <t>A15140</t>
  </si>
  <si>
    <t>pěnovka tvarová - květiny, samolepicí, mix druhů</t>
  </si>
  <si>
    <t>A19998</t>
  </si>
  <si>
    <t>kreativní nůžky - obloučky, 13,5 cm, symetrické</t>
  </si>
  <si>
    <t>A19999</t>
  </si>
  <si>
    <t>kreativní nůžky - vlnky, 13,5 cm, symetrické</t>
  </si>
  <si>
    <t>A20000</t>
  </si>
  <si>
    <t>kreativní nůžky - zoubky, 13,5 cm, symetrické</t>
  </si>
  <si>
    <t>A20001</t>
  </si>
  <si>
    <t>kreativní nůžky - sada, 13,5 cm, 3 ks, symetrické</t>
  </si>
  <si>
    <t>A20007</t>
  </si>
  <si>
    <t>korekční a lepicí strojek 2 v 1, mix barev, displej, 18 ks</t>
  </si>
  <si>
    <t>A20016</t>
  </si>
  <si>
    <t>nekonečná tužka stiskací, HB, mix barev, displej, 40 ks</t>
  </si>
  <si>
    <t>A19846</t>
  </si>
  <si>
    <t>vánoční dekorační sada, mix 3 barev, 18 ks, displej</t>
  </si>
  <si>
    <t>A19498</t>
  </si>
  <si>
    <t>penál Up North, silikon, displej, 16 ks, mix barev</t>
  </si>
  <si>
    <t>Z30701</t>
  </si>
  <si>
    <t>Miquelrius</t>
  </si>
  <si>
    <t>mix produktů - Botanical Flora, 20 ks, displej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</si>
  <si>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</si>
  <si>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</si>
  <si>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</si>
  <si>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</si>
  <si>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</si>
  <si>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</si>
  <si>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</si>
  <si>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- Botanical Flora, A6, 80 g, karton, textil, 80 listů, čistý, Mediterranean</t>
  </si>
  <si>
    <t>Z8327</t>
  </si>
  <si>
    <t>poznámkový zápisník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</si>
  <si>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</si>
  <si>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</si>
  <si>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</si>
  <si>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textil, Flolar</t>
  </si>
  <si>
    <t>Z19715</t>
  </si>
  <si>
    <t>pouzdro se zipem - Botanical Flora, textil,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</si>
  <si>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</si>
  <si>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</si>
  <si>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</si>
  <si>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</si>
  <si>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</si>
  <si>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 - BOHO ESSENCE, 32 ks, displej</t>
  </si>
  <si>
    <t>Z4405</t>
  </si>
  <si>
    <t>poznámkový blok - BOHO ESSENCE, NB - 4, A4, 70 g, karton, 100 listů, linka, mix barev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</si>
  <si>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</si>
  <si>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</si>
  <si>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</si>
  <si>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</si>
  <si>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</si>
  <si>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</si>
  <si>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</si>
  <si>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</si>
  <si>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</si>
  <si>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poznámkový zápisník - BOHO ESSENCE, A5, 80 g, PU, 80 listů, tečky, mix barev</t>
  </si>
  <si>
    <t>Z8304</t>
  </si>
  <si>
    <t>poznámkový sešit - BOHO ESSENCE- sada 3 ks, A5,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</si>
  <si>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</si>
  <si>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</si>
  <si>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</si>
  <si>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</si>
  <si>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</si>
  <si>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</si>
  <si>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</si>
  <si>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</si>
  <si>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</si>
  <si>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</si>
  <si>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Z12074</t>
  </si>
  <si>
    <t>multifunkční pero, 12 ks, modrá náplň, displej, mix barev</t>
  </si>
  <si>
    <t>Z12075</t>
  </si>
  <si>
    <t>multifunkční pero, černé, modrá náplň</t>
  </si>
  <si>
    <t>Z12076</t>
  </si>
  <si>
    <t>multifunkční pero, stříbrné, modrá náplň</t>
  </si>
  <si>
    <t>Z12077</t>
  </si>
  <si>
    <t>multifunkční pero, žluté, modrá náplň</t>
  </si>
  <si>
    <t>Z2934</t>
  </si>
  <si>
    <t>poznámkový blok ECO Leaves, NB-4, A4, 80 g, karton, 120 listů, linka, Leaves</t>
  </si>
  <si>
    <t>Z2936</t>
  </si>
  <si>
    <t>poznámkový blok ECO Leaves, NB-4, A5, 80 g, karton, 120 listů, linka, Leaves</t>
  </si>
  <si>
    <t>Z2959</t>
  </si>
  <si>
    <t>poznámkový blok ECO Birds, NB-4, A4, 80 g, karton, 120 listů, linka, Birds</t>
  </si>
  <si>
    <t>Z2963</t>
  </si>
  <si>
    <t>poznámkový blok ECO Birds, NB-4, A5, 80 g, karton, 120 listů, linka, Birds</t>
  </si>
  <si>
    <t>Z6044</t>
  </si>
  <si>
    <t>poznámkový blok JUST BLACK, NB-4, A4, 80 g, karton, 120 listů, linka, černý</t>
  </si>
  <si>
    <t>Z6045</t>
  </si>
  <si>
    <t>poznámkový blok JUST BLACK, NB-4, A4, 80 g, karton, 120 listů, linka, natural</t>
  </si>
  <si>
    <t>Z6046</t>
  </si>
  <si>
    <t>poznámkový blok JUST BLACK, NB-4, A5, 80 g, karton, 120 listů, linka, černý</t>
  </si>
  <si>
    <t>Z6047</t>
  </si>
  <si>
    <t>poznámkový blok JUST BLACK, NB-4, A5, 80 g, karton, 120 listů, linka, natural</t>
  </si>
  <si>
    <t>Z6094</t>
  </si>
  <si>
    <t>poznámkový blok ECO, A4, 80 g, karton, 80 listů, linka, Ecolavender</t>
  </si>
  <si>
    <t>Z6096</t>
  </si>
  <si>
    <t>poznámkový blok ECO, A4, 80 g, karton, 80 listů, linka, Ecoblue</t>
  </si>
  <si>
    <t>Z6097</t>
  </si>
  <si>
    <t>poznámkový blok ECO, A4, 80 g, karton, 80 listů, linka, Ecopink</t>
  </si>
  <si>
    <t>Z6109</t>
  </si>
  <si>
    <t>poznámkový blok ECO Butterfly NB-1, A4, 80 g, karton, 80 listů, linka</t>
  </si>
  <si>
    <t>Z6111</t>
  </si>
  <si>
    <t>poznámkový blok ECO Butterfly NB-1, A5, 80 g, karton, 80 listů, linka</t>
  </si>
  <si>
    <t>Z6134</t>
  </si>
  <si>
    <t>poznámkový blok ECO, A4, 80 g, karton, 80 listů, linka, Econavy</t>
  </si>
  <si>
    <t>Z6158</t>
  </si>
  <si>
    <t>poznámkový blok ECOCONFETTI, A4, 80 g, karton, 80 listů, linka</t>
  </si>
  <si>
    <t>Z6160</t>
  </si>
  <si>
    <t>poznámkový blok ECOCONFETTI, A5, 80 g, karton, 80 listů, linka</t>
  </si>
  <si>
    <t>Z6166</t>
  </si>
  <si>
    <t>poznámkový blok ECOLINES, A4, 80 g, karton, 120 listů, linka</t>
  </si>
  <si>
    <t>Z6167</t>
  </si>
  <si>
    <t>poznámkový blok ECO, A4, 80 g, kart., Ecodiamonds</t>
  </si>
  <si>
    <t>Z6168</t>
  </si>
  <si>
    <t>poznámkový blok ECOLINES, A5, 80 g, karton, 120 listů, linka</t>
  </si>
  <si>
    <t>Z6169</t>
  </si>
  <si>
    <t>poznámkový blok ECO, A5, 80 g, kart., Ecodiamonds</t>
  </si>
  <si>
    <t>I45210</t>
  </si>
  <si>
    <t>Carioca Plus</t>
  </si>
  <si>
    <t>akvarelové barvy Solid, pouzdro, 12 ks</t>
  </si>
  <si>
    <t>I45211</t>
  </si>
  <si>
    <t>akvarelové barvy Solid, pouzdro, 24 ks</t>
  </si>
  <si>
    <t>I45212</t>
  </si>
  <si>
    <t>voskovky Art, box, 6 ks</t>
  </si>
  <si>
    <t>I45213</t>
  </si>
  <si>
    <t>voskovky Art, box, 12 ks</t>
  </si>
  <si>
    <t>I45214</t>
  </si>
  <si>
    <t>olejové pastely, box, 12 ks</t>
  </si>
  <si>
    <t>I45215</t>
  </si>
  <si>
    <t>olejové pastely, box, 24 ks</t>
  </si>
  <si>
    <t>I45222</t>
  </si>
  <si>
    <t>skicák, A5, 20 listů/140g</t>
  </si>
  <si>
    <t>I45225</t>
  </si>
  <si>
    <t>skicovací blok, A4, 40 listů/ 160 g</t>
  </si>
  <si>
    <t>I45226</t>
  </si>
  <si>
    <t>skicovací blok, A5, 40 listů/ 160 g</t>
  </si>
  <si>
    <t>I43601</t>
  </si>
  <si>
    <t>Carioca</t>
  </si>
  <si>
    <t>sametové omálovánky CENTO Graffiti, 4 ks</t>
  </si>
  <si>
    <t>I43602</t>
  </si>
  <si>
    <t>sametové omálovánky CENTO  Sport, 4 ks</t>
  </si>
  <si>
    <t>I43603</t>
  </si>
  <si>
    <t>sametové omalovánky VAN ORTON Art, 4 ks</t>
  </si>
  <si>
    <t>I43604</t>
  </si>
  <si>
    <t>sametové omalovánky VAN ORTON Street, 4 ks</t>
  </si>
  <si>
    <t>I43048</t>
  </si>
  <si>
    <t>obličejové barvy v tyčince Animals, Animals, 3 ks</t>
  </si>
  <si>
    <t>I43049</t>
  </si>
  <si>
    <t>obličejové barvy v tyčince Princess, Princess, 3 ks</t>
  </si>
  <si>
    <t>I43050</t>
  </si>
  <si>
    <t>obličejové barvy v tyčince Carnival, Carnival, 3 ks</t>
  </si>
  <si>
    <t>I43051</t>
  </si>
  <si>
    <t>obličejové barvy v tyčince Monster, Monster, 3 ks</t>
  </si>
  <si>
    <t>Colorino</t>
  </si>
  <si>
    <t>R02664CP</t>
  </si>
  <si>
    <t>gumovatelné pero CoolPack Girls, 36 ks, modrá náplň, displej</t>
  </si>
  <si>
    <t>R69360CP</t>
  </si>
  <si>
    <t>gumovatelné pero CoolPack Boys III, 36 ks, modrá náplň, displej</t>
  </si>
  <si>
    <t>R69841CP</t>
  </si>
  <si>
    <t>gumovatelné pero CoolPack Girls III, 36 ks, modrá náplň, displej</t>
  </si>
  <si>
    <t>R53703PTR</t>
  </si>
  <si>
    <t>gumovatelné pero Frozen, 36 ks, modrá náplň, displej</t>
  </si>
  <si>
    <t>R54007PTR</t>
  </si>
  <si>
    <t>gumovatelné pero Spiderman, 36 ks, modrá náplň, displej</t>
  </si>
  <si>
    <t>R54304PTR</t>
  </si>
  <si>
    <t>gumovatelné pero Avengers II, 36 ks, modrá náplň, displej</t>
  </si>
  <si>
    <t>R66055PTR</t>
  </si>
  <si>
    <t>gumovatelné pero Mandalorian Baby Yoda, 36 ks, modrá náplň, displej</t>
  </si>
  <si>
    <t>R01577PTR</t>
  </si>
  <si>
    <t>gumovatelné pero v displeji, s víčkem, Zvířata</t>
  </si>
  <si>
    <t>R01591PTR</t>
  </si>
  <si>
    <t>gumovatelné pero v displeji, s víčkem, Kapybara</t>
  </si>
  <si>
    <t>R76092PTR</t>
  </si>
  <si>
    <t>gumovatelné pero Zvířata, s víčkem, 48 ks, modrá náplň, displej</t>
  </si>
  <si>
    <t>R15950PTR</t>
  </si>
  <si>
    <t>barvy na obličej, suché, štěteček, 5 barev</t>
  </si>
  <si>
    <t>R32629PTR</t>
  </si>
  <si>
    <t>barvy na obličej, v násadce, 6 barev</t>
  </si>
  <si>
    <t>R32650PTR</t>
  </si>
  <si>
    <t>barvy na obličej, pouzdro, v násadce, 12 barev</t>
  </si>
  <si>
    <t>R65917PTR</t>
  </si>
  <si>
    <t>barvy na obličej, metalické, v násadce, 6 barev</t>
  </si>
  <si>
    <t>R68659PTR</t>
  </si>
  <si>
    <t>barevné křídy na vlasy, pastelové, v násadce, 5 barev</t>
  </si>
  <si>
    <t>R68680PTR</t>
  </si>
  <si>
    <t>barevné křídy na vlasy, metalické, v násadce, 5 barev</t>
  </si>
  <si>
    <t>R3469900001</t>
  </si>
  <si>
    <t>gumovatelné bombičkové pero McNeill - Black &amp; White, 24 ks, displej</t>
  </si>
  <si>
    <t>R3469900002</t>
  </si>
  <si>
    <t>gumovatelné bombičkové pero McNeill - Color, 24 ks, displej</t>
  </si>
  <si>
    <t>R3469900003</t>
  </si>
  <si>
    <t>gumovatelné bombičkové pero McNeill - Pastel, 24 ks, displej</t>
  </si>
  <si>
    <t>R3469900007</t>
  </si>
  <si>
    <t>bombičky do gumovatelného bomb. pera, krabička, 4ks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</si>
  <si>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</si>
  <si>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</si>
  <si>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</si>
  <si>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</si>
  <si>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</si>
  <si>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</si>
  <si>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</si>
  <si>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</si>
  <si>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</si>
  <si>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</si>
  <si>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</si>
  <si>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</si>
  <si>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</si>
  <si>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</si>
  <si>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</si>
  <si>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</si>
  <si>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</si>
  <si>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</si>
  <si>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</si>
  <si>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</si>
  <si>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</si>
  <si>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</si>
  <si>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</si>
  <si>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</si>
  <si>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</si>
  <si>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</si>
  <si>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</si>
  <si>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</si>
  <si>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</si>
  <si>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</si>
  <si>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</si>
  <si>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</si>
  <si>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</si>
  <si>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</si>
  <si>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</si>
  <si>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</si>
  <si>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R99541PTR</t>
  </si>
  <si>
    <t>poznámkový zápisník A5, Stitch Fluffy, sv. modrý</t>
  </si>
  <si>
    <t>R99527PTR</t>
  </si>
  <si>
    <t>poznámkový zápisník A5, Stitch Fluffy, sv. růžový</t>
  </si>
  <si>
    <t>R01546PTR</t>
  </si>
  <si>
    <t>gumovatelné pero POM-POM, 12 ks modrá náplň,12 ks, displej</t>
  </si>
  <si>
    <t>R55826PTR</t>
  </si>
  <si>
    <t>pastelky trojhranné JUMBO, černé dřevo, s ořezávátkem, 12 barev</t>
  </si>
  <si>
    <t>R39637PTR</t>
  </si>
  <si>
    <t>popisovače na sklo křídové, 5 barev</t>
  </si>
  <si>
    <t>R65238PTR</t>
  </si>
  <si>
    <t>Artist suché pastely, čtyřhranné, 12 barev</t>
  </si>
  <si>
    <t>R65245PTR</t>
  </si>
  <si>
    <t>Artist suché pastely, čtyřhranné, 24 barev</t>
  </si>
  <si>
    <t>R65528PTR</t>
  </si>
  <si>
    <t>Artist pastelky akvarelové, kulaté, se štětcem, 12 barev</t>
  </si>
  <si>
    <t>R65702PTR</t>
  </si>
  <si>
    <t>Artist olejové pastely, kulaté, 12 barev</t>
  </si>
  <si>
    <t>R65719PTR</t>
  </si>
  <si>
    <t>Artist olejové pastely, kulaté, 24 barev</t>
  </si>
  <si>
    <t>R65726PTR</t>
  </si>
  <si>
    <t>Artist olejové pastely, kulaté, 36 barev</t>
  </si>
  <si>
    <t>R80118PTR</t>
  </si>
  <si>
    <t>Artist kreslířská sada grafitových tužek a uhlů, kulaté, kovový box</t>
  </si>
  <si>
    <t>R92470PTR</t>
  </si>
  <si>
    <t>Artist skicovací fixy oboustranné, trojhranné, štětcový a seříznutý hrot, 12 barev</t>
  </si>
  <si>
    <t>R81100PTR</t>
  </si>
  <si>
    <t>Artist skicovací fixy oboustranné, trojhranné, štětcový a seříznutý hrot, 12 pastelových barev</t>
  </si>
  <si>
    <t>R81162PTR</t>
  </si>
  <si>
    <t>Artist olejové pastely, kulaté, 12 metalických barev</t>
  </si>
  <si>
    <t>R83256PTR</t>
  </si>
  <si>
    <t>Artist pastelky dřevěné, kulaté, kovový box, 12 barev</t>
  </si>
  <si>
    <t>R83263PTR</t>
  </si>
  <si>
    <t>Artist pastelky dřevěné, kulaté, kovový box, 24 barev</t>
  </si>
  <si>
    <t>R83270PTR</t>
  </si>
  <si>
    <t>Artist pastelky dřevěné, kulaté, kovový box, 36 barev</t>
  </si>
  <si>
    <t>P311894000</t>
  </si>
  <si>
    <t>Posca</t>
  </si>
  <si>
    <t>PC-5BR popis. Pocsa, štětcový, béžový (45)</t>
  </si>
  <si>
    <t>P311878000</t>
  </si>
  <si>
    <t>PC-5BR popis. Pocsa, štětcový, sv.růžový (51)</t>
  </si>
  <si>
    <t>P311860000</t>
  </si>
  <si>
    <t>PC-5BR popis. Pocsa, štětcový, korál.růžový (66)</t>
  </si>
  <si>
    <t>P311852000</t>
  </si>
  <si>
    <t>PC-5BR popis. Pocsa, štětcový, černý (24)</t>
  </si>
  <si>
    <t>P311845000</t>
  </si>
  <si>
    <t>PC-5BR popis. Pocsa, štětcový, šedý (37)</t>
  </si>
  <si>
    <t>P311837000</t>
  </si>
  <si>
    <t>PC-5BR popis. Pocsa, štětcový, hnědý (21)</t>
  </si>
  <si>
    <t>P311829000</t>
  </si>
  <si>
    <t>PC-5BR popis. Pocsa, štětcový, červený (15)</t>
  </si>
  <si>
    <t>P311811000</t>
  </si>
  <si>
    <t>PC-5BR popis. Pocsa, štětcový, růžový (13)</t>
  </si>
  <si>
    <t>P311803000</t>
  </si>
  <si>
    <t>PC-5BR popis. Pocsa, štětcový, fialový (12)</t>
  </si>
  <si>
    <t>P311795000</t>
  </si>
  <si>
    <t>PC-5BR popis. Pocsa, štětcový, modrý</t>
  </si>
  <si>
    <t>P311787000</t>
  </si>
  <si>
    <t>PC-5BR popis. Pocsa, štětcový, sv.modrý</t>
  </si>
  <si>
    <t>P311779000</t>
  </si>
  <si>
    <t>PC-5BR popis. Pocsa, štětcový, zelený</t>
  </si>
  <si>
    <t>P311761000</t>
  </si>
  <si>
    <t>PC-5BR popis. Pocsa, štětcový, sv.zelený</t>
  </si>
  <si>
    <t>P311753000</t>
  </si>
  <si>
    <t>PC-5BR popis. Pocsa, štětcový, oranžový (4)</t>
  </si>
  <si>
    <t>P311746000</t>
  </si>
  <si>
    <t>PC-5BR popis. Pocsa, štětcový, žlutý (2)</t>
  </si>
  <si>
    <t>P311738000</t>
  </si>
  <si>
    <t>PC-5BR popis. Pocsa, štětcový, bílý (1)</t>
  </si>
  <si>
    <t>P302422228</t>
  </si>
  <si>
    <t>UNI</t>
  </si>
  <si>
    <t>PIN URBAN SKETCHING - dárková sada 8 ks linerů + mikrotužka</t>
  </si>
  <si>
    <t>P302422384</t>
  </si>
  <si>
    <t>PIN DOT WORK - dárková sada 8 ks linerů + mikrotužka</t>
  </si>
  <si>
    <t>P302422028</t>
  </si>
  <si>
    <t>EMOTT - dárková sada linerů, 40 barev</t>
  </si>
  <si>
    <t>P302422411</t>
  </si>
  <si>
    <t>Posca sada popisovačů PC-5M, dárkové balení s bavlněným pytlíkem, 8 ks</t>
  </si>
  <si>
    <t>P302422427</t>
  </si>
  <si>
    <t>Posca Manga Hero - sada popisovačů,mix 20ks, kovový box</t>
  </si>
  <si>
    <t>P302422395</t>
  </si>
  <si>
    <t>Posca Manga Hero - sada popisovačů PC-5M, 8 ks</t>
  </si>
  <si>
    <t>P302422400</t>
  </si>
  <si>
    <t>Posca PC-5BR - sada popisovačů, štětcový hrot, 8 ks, základní barvy</t>
  </si>
  <si>
    <t>P302422410</t>
  </si>
  <si>
    <t>Posca PC-5BR - sada popisovačů, štětcový hrot, 16 ks</t>
  </si>
  <si>
    <t>P250199316</t>
  </si>
  <si>
    <t>sada popisovačů PC-5M, 1,8 - 2,5 mm, mix barev (16 ks)</t>
  </si>
  <si>
    <t>P153544847</t>
  </si>
  <si>
    <t>sada popisovačů PC-3M, 0,9 - 1,3 mm, mix barev (16 ks)</t>
  </si>
  <si>
    <t>P302422022</t>
  </si>
  <si>
    <t>skicák, černý, A5, mix 3 barev papíru</t>
  </si>
  <si>
    <t>P302422025</t>
  </si>
  <si>
    <t>penál, černo-červený</t>
  </si>
  <si>
    <t>P218891000</t>
  </si>
  <si>
    <t>SIGNO gelový roller UM-153, 1,0 mm, metalicky zlatý</t>
  </si>
  <si>
    <t>P218909000</t>
  </si>
  <si>
    <t>SIGNO gelový roller UM-153, 1,0 mm, metalicky stříbrný</t>
  </si>
  <si>
    <t>P218917000</t>
  </si>
  <si>
    <t>SIGNO gelový roller UM-153, 1,0 mm, bílý</t>
  </si>
  <si>
    <t>P218974000</t>
  </si>
  <si>
    <t>SIGNO gelový roller UM-153, 1,0 mm, metalicky bronzový</t>
  </si>
  <si>
    <t>P241091000</t>
  </si>
  <si>
    <t>EMOTT liner, 0,4 mm, žlutý (2)</t>
  </si>
  <si>
    <t>P241117000</t>
  </si>
  <si>
    <t>EMOTT liner, 0,4 mm, oranžový (4)</t>
  </si>
  <si>
    <t>P241125000</t>
  </si>
  <si>
    <t>EMOTT liner, 0,4 mm, světle zelený (5)</t>
  </si>
  <si>
    <t>P241133000</t>
  </si>
  <si>
    <t>EMOTT liner, 0,4 mm, zelený (6)</t>
  </si>
  <si>
    <t>P241158000</t>
  </si>
  <si>
    <t>EMOTT liner, 0,4 mm, světle modrý (8)</t>
  </si>
  <si>
    <t>P241166000</t>
  </si>
  <si>
    <t>EMOTT liner, 0,4 mm, fuchsiový (11)</t>
  </si>
  <si>
    <t>P241182000</t>
  </si>
  <si>
    <t>EMOTT liner, 0,4 mm, růžový (13)</t>
  </si>
  <si>
    <t>P241190000</t>
  </si>
  <si>
    <t>EMOTT liner, 0,4 mm, červený (15)</t>
  </si>
  <si>
    <t>P241224000</t>
  </si>
  <si>
    <t>EMOTT liner, 0,4 mm, hnědý (21)</t>
  </si>
  <si>
    <t>P241257000</t>
  </si>
  <si>
    <t>EMOTT liner, 0,4 mm, černý (24)</t>
  </si>
  <si>
    <t>P241299000</t>
  </si>
  <si>
    <t>EMOTT liner, 0,4 mm, smaragdový (31)</t>
  </si>
  <si>
    <t>P241307000</t>
  </si>
  <si>
    <t>EMOTT liner, 0,4 mm, modrý (33)</t>
  </si>
  <si>
    <t>P241315000</t>
  </si>
  <si>
    <t>EMOTT liner, 0,4 mm, lila (34)</t>
  </si>
  <si>
    <t>P241331000</t>
  </si>
  <si>
    <t>EMOTT liner, 0,4 mm, šedý (37)</t>
  </si>
  <si>
    <t>P241349000</t>
  </si>
  <si>
    <t>EMOTT liner, 0,4 mm, modrozelený (39)</t>
  </si>
  <si>
    <t>P241414000</t>
  </si>
  <si>
    <t>EMOTT liner, 0,4 mm, bordó (60)</t>
  </si>
  <si>
    <t>P241448000</t>
  </si>
  <si>
    <t>EMOTT liner, 0,4 mm, světle fialový (63)</t>
  </si>
  <si>
    <t>P241554000</t>
  </si>
  <si>
    <t>EMOTT liner, 0,4 mm, tyrkysový (71)</t>
  </si>
  <si>
    <t>P241562000</t>
  </si>
  <si>
    <t>EMOTT liner, 0,4 mm, zelené jablko (72)</t>
  </si>
  <si>
    <t>P241588000</t>
  </si>
  <si>
    <t>EMOTT liner, 0,4 mm, borovicově zelený (77)</t>
  </si>
  <si>
    <t>P278754000</t>
  </si>
  <si>
    <t>EMOTT liner, 0,4 mm, černomodrý (64)</t>
  </si>
  <si>
    <t>P590199304</t>
  </si>
  <si>
    <t>PWE-5M vánoční dekorační sada - Traditional, 1,8 - 2,5 mm, mix barev</t>
  </si>
  <si>
    <t>P302422226</t>
  </si>
  <si>
    <t>PWE-5M vánoční dekorační sada - Nordic, 1,8 - 2,5 mm, mix barev</t>
  </si>
  <si>
    <t>P302422244</t>
  </si>
  <si>
    <t>Signo gelový roller UMN-207E, mix 3 barev, 36 ks, displej</t>
  </si>
  <si>
    <t>P302422029</t>
  </si>
  <si>
    <t>PIN sada Manga, dárkový box,8 linerů+mikr.</t>
  </si>
  <si>
    <t>P302422030</t>
  </si>
  <si>
    <t>PIN sada Lettering, dárkový box,8 linerů+mikr.</t>
  </si>
  <si>
    <t>P302422071</t>
  </si>
  <si>
    <t xml:space="preserve">PIN Classic BLACK sada, 5 ks linerů, černý </t>
  </si>
  <si>
    <t>P302422072</t>
  </si>
  <si>
    <t>PIN sada, 5 ks linerů, mix barev</t>
  </si>
  <si>
    <t>P302422073</t>
  </si>
  <si>
    <t>PIN Lettering BLACK sada, 5 ks linerů, mix barev</t>
  </si>
  <si>
    <t>P302422074</t>
  </si>
  <si>
    <t>PIN Brush Art BLACK sada, 5 ks linerů, mix barev</t>
  </si>
  <si>
    <t>P302422075</t>
  </si>
  <si>
    <t>PIN Calligraphy BLACK sada, 5 ks linerů, černý</t>
  </si>
  <si>
    <t>P302422076</t>
  </si>
  <si>
    <t xml:space="preserve">PIN Classic BLACK sada č. 1, 8 ks linerů, černý </t>
  </si>
  <si>
    <t>P302422077</t>
  </si>
  <si>
    <t xml:space="preserve">PIN Classic BLACK sada č.2, 8 ks linerů, černý </t>
  </si>
  <si>
    <t>P302422078</t>
  </si>
  <si>
    <t>PIN Manga Shonen BLACK sada, 5 ks linerů, černý</t>
  </si>
  <si>
    <t>P302422079</t>
  </si>
  <si>
    <t>PIN Manga Shojo BLACK sada, 5 ks linerů, mix barev</t>
  </si>
  <si>
    <t>P302422080</t>
  </si>
  <si>
    <t>PIN Sketching  BLACK sada, 5 ks linerů, černý</t>
  </si>
  <si>
    <t>P302422081</t>
  </si>
  <si>
    <t>PIN Tattoo Art BLACK sada, 5 ks linerů, černý</t>
  </si>
  <si>
    <t>P302422082</t>
  </si>
  <si>
    <t>PIN Comics BLACK sada, 5 ks linerů, mix barev</t>
  </si>
  <si>
    <t>P238212975CZ</t>
  </si>
  <si>
    <t>Posca sada popis., Graffiti, mix 20 ks, kovový box</t>
  </si>
  <si>
    <t>P302422187</t>
  </si>
  <si>
    <t>Posca sada popisovačů, POP, mix 20 ks, kovový box</t>
  </si>
  <si>
    <t>P302422188</t>
  </si>
  <si>
    <t>Posca sada popisovačů, Groovy, mix 20 ks, kovový box</t>
  </si>
  <si>
    <t>P302422260</t>
  </si>
  <si>
    <t>EMOTT LINER sada, CANDY POP, 5 ks, mix barev</t>
  </si>
  <si>
    <t>P302422261</t>
  </si>
  <si>
    <t>EMOTT LINER sada, FLORAL, 5 ks, mix barev</t>
  </si>
  <si>
    <t>P302422262</t>
  </si>
  <si>
    <t>EMOTT LINER sada, ISLAND, 5 ks, mix barev</t>
  </si>
  <si>
    <t>P302422263</t>
  </si>
  <si>
    <t>EMOTT LINER sada, NATURAL, 5 ks, mix barev</t>
  </si>
  <si>
    <t>P302422264</t>
  </si>
  <si>
    <t>EMOTT LINER sada, PASSION, 5 ks, mix barev</t>
  </si>
  <si>
    <t>P302422265</t>
  </si>
  <si>
    <t>EMOTT LINER sada, RETRO, 5 ks, mix barev</t>
  </si>
  <si>
    <t>P302422266</t>
  </si>
  <si>
    <t>EMOTT LINER sada, VINTAGE, 5 ks, mix barev</t>
  </si>
  <si>
    <t>P302422267</t>
  </si>
  <si>
    <t>EMOTT LINER sada, VIVID, 5 ks, mix barev</t>
  </si>
  <si>
    <t>P302422268</t>
  </si>
  <si>
    <t>EMOTT LINER sada, ESSENTIAL, 10 ks, mix barev</t>
  </si>
  <si>
    <t>P302422269</t>
  </si>
  <si>
    <t>EMOTT LINER sada, PASTEL, 10 ks, mix barev</t>
  </si>
  <si>
    <t>kabinový kufr 4 kolečka Exactive, černý</t>
  </si>
  <si>
    <t>kombi taška/batoh na notebook Exactive, 15,6", černá</t>
  </si>
  <si>
    <t>kožená taška Exactive, 15,6", černá</t>
  </si>
  <si>
    <t>X17134E</t>
  </si>
  <si>
    <t>pouzdro na tablet/laptop Exactive, 13,3, černé</t>
  </si>
  <si>
    <t>taška na notebook Exactive, 15,6", černá</t>
  </si>
  <si>
    <t>voděodolný batoh pro notebook Exactive, 15" , šedý</t>
  </si>
  <si>
    <t>batoh na notebook, 2 přihrádky, 15,6", břidlicový</t>
  </si>
  <si>
    <t>X54369E</t>
  </si>
  <si>
    <t>2kroužkový pořadač Chromaline, A4 maxi, hřbet 40 mm, PP, mix barev</t>
  </si>
  <si>
    <t>X54929E</t>
  </si>
  <si>
    <t>2kroužkový pořadač Iderama, A4 maxi, hřbet 40 mm, pevná lepenka, mix barev</t>
  </si>
  <si>
    <t>X51169E</t>
  </si>
  <si>
    <t>4kroužkový pořadač Chromaline, A4 maxi, hřbet 20 mm, PP, mix barev</t>
  </si>
  <si>
    <t>X51183E</t>
  </si>
  <si>
    <t>4kroužkový pořadač se štítkem, A4 maxi, hřbet 20 mm, PP, zelený</t>
  </si>
  <si>
    <t>X51185E</t>
  </si>
  <si>
    <t>4kroužkový pořadač se štítkem, A4 maxi, hřbet 20 mm, PP, bílý</t>
  </si>
  <si>
    <t>X51191E</t>
  </si>
  <si>
    <t>4kroužkový pořadač se štítkem, A4 maxi, hřbet 20 mm, PP, černý</t>
  </si>
  <si>
    <t>X51192E</t>
  </si>
  <si>
    <t>4kroužkový pořadač se štítkem, A4 maxi, hřbet 20 mm, PP, modrý</t>
  </si>
  <si>
    <t>X51195E</t>
  </si>
  <si>
    <t>4kroužkový pořadač se štítkem, A4 maxi, hřbet 20 mm, PP, červený</t>
  </si>
  <si>
    <t>X51250E</t>
  </si>
  <si>
    <t>4kroužkový pořadač, A4 maxi, hřbet 20 mm, prešpán, mix barev</t>
  </si>
  <si>
    <t>X512801E</t>
  </si>
  <si>
    <t>4kroužkový pořadač, A4 maxi, hřbet 40 mm, PP, černý</t>
  </si>
  <si>
    <t>X512802E</t>
  </si>
  <si>
    <t>4kroužkový pořadač, A4 maxi, hřbet 40 mm, PP, modrý</t>
  </si>
  <si>
    <t>X512803E</t>
  </si>
  <si>
    <t>4kroužkový pořadač, A4 maxi, hřbet 40 mm, PP, zelený</t>
  </si>
  <si>
    <t>X512805E</t>
  </si>
  <si>
    <t>4kroužkový pořadač, A4 maxi, hřbet 40 mm, PP, červený</t>
  </si>
  <si>
    <t>X512809E</t>
  </si>
  <si>
    <t>4kroužkový pořadač, A4 maxi, hřbet 40 mm, PP, žlutý</t>
  </si>
  <si>
    <t>X51299E</t>
  </si>
  <si>
    <t>4kroužkový pořadač Iderama se štítkem, A4 maxi, hřbet 20 mm, PP, mix barev</t>
  </si>
  <si>
    <t>X51365E</t>
  </si>
  <si>
    <t>4kroužkový pořadač, A4 maxi, hřbet 40 mm, pevná lepenka, růžový</t>
  </si>
  <si>
    <t>X51369E</t>
  </si>
  <si>
    <t>4kroužkový pořadač Chromaline, A4 maxi, hřbet 40 mm, PP, mix barev</t>
  </si>
  <si>
    <t>X51371E</t>
  </si>
  <si>
    <t>4kroužkový pořadač, A4 maxi, hřbet 40 mm, pevná lepenka, černý</t>
  </si>
  <si>
    <t>X51372E</t>
  </si>
  <si>
    <t>4kroužkový pořadač, A4 maxi, hřbet 40 mm, pevná lepenka, modrý</t>
  </si>
  <si>
    <t>X51373E</t>
  </si>
  <si>
    <t>4kroužkový pořadač, A4 maxi, hřbet 40 mm, pevná lepenka, zelený</t>
  </si>
  <si>
    <t>X51375E</t>
  </si>
  <si>
    <t>4kroužkový pořadač, A4 maxi, hřbet 40 mm, pevná lepenka, červený</t>
  </si>
  <si>
    <t>X51376E</t>
  </si>
  <si>
    <t>4kroužkový pořadač, A4 maxi, hřbet 40 mm, pevná lepenka, fialový</t>
  </si>
  <si>
    <t>X51378E</t>
  </si>
  <si>
    <t>4kroužkový pořadač, A4 maxi, hřbet 40 mm, pevná lepenka, bílý</t>
  </si>
  <si>
    <t>X51379E</t>
  </si>
  <si>
    <t>4kroužkový pořadač, A4 maxi, hřbet 40 mm, pevná lepenka, žlutý</t>
  </si>
  <si>
    <t>X51469E</t>
  </si>
  <si>
    <t>4kroužkový pořadač Chromaline, A4 maxi, hřbet 30 mm, PP, mix barev</t>
  </si>
  <si>
    <t>X51699E</t>
  </si>
  <si>
    <t>4kroužkový pořadač Iderama, A4 maxi, hřbet 40 mm, PP, mix 10 barev</t>
  </si>
  <si>
    <t>X51847E</t>
  </si>
  <si>
    <t>4kroužkový pořadač Eterneco, A4 maxi, hřbet 20 mm, karton, mix 2 motivů</t>
  </si>
  <si>
    <t>X519291E</t>
  </si>
  <si>
    <t>4kroužkový pořadač Iderama, A4 maxi, hřbet 40 mm, pevná lepenka, černý</t>
  </si>
  <si>
    <t>X519292E</t>
  </si>
  <si>
    <t>4kroužkový pořadač Iderama, A4 maxi, hřbet 40 mm, pevná lepenka, světle modrý</t>
  </si>
  <si>
    <t>X519293E</t>
  </si>
  <si>
    <t>4kroužkový pořadač Iderama, A4 maxi, hřbet 40 mm, pevná lepenka, tmavě zelený</t>
  </si>
  <si>
    <t>X519294E</t>
  </si>
  <si>
    <t>4kroužkový pořadač Iderama, A4 maxi, hřbet 40 mm, pevná lepenka, oranžový</t>
  </si>
  <si>
    <t>X519295E</t>
  </si>
  <si>
    <t>4kroužkový pořadač Iderama, A4 maxi, hřbet 40 mm, pevná lepenka, červený</t>
  </si>
  <si>
    <t>X519296E</t>
  </si>
  <si>
    <t>4kroužkový pořadač Iderama, A4 maxi, hřbet 40 mm, pevná lepenka, růžový</t>
  </si>
  <si>
    <t>X519297E</t>
  </si>
  <si>
    <t>4kroužkový pořadač Iderama, A4 maxi, hřbet 40 mm, pevná lepenka, světle zelený</t>
  </si>
  <si>
    <t>X519299E</t>
  </si>
  <si>
    <t>4kroužkový pořadač Iderama, A4 maxi, hřbet 40 mm, pevná lepenka, žlutý</t>
  </si>
  <si>
    <t>X51929E</t>
  </si>
  <si>
    <t>4kroužkový pořadač Iderama, A4 maxi, hřbet 40 mm, pevná lepenka, mix barev</t>
  </si>
  <si>
    <t>X519470E</t>
  </si>
  <si>
    <t>4kroužkový pořadač Eterneco, A4, hřbet 40 mm, Geometric</t>
  </si>
  <si>
    <t>Crystal - aktovka na dokumenty 13 kapes, 330 x 250 mm, PP, transparentní</t>
  </si>
  <si>
    <t>Crystal - aktovka na dokumenty 24 kapes, A4 maxi, PP, 330 x 290 x 120 mm</t>
  </si>
  <si>
    <t>Crystal - aktovka na dokumenty 6 kapes, 180 x 110 mm, PP, transparentní</t>
  </si>
  <si>
    <t>Crystal - aktovka na dokumenty 7 kapes, 260 x 140 mm, PP, transparentní</t>
  </si>
  <si>
    <t>Crystal - nástěnný organizér 6 kapes, A4 maxi, PP, 360 x 260 mm</t>
  </si>
  <si>
    <t>Crystal - pořadač na dokumenty 24 kapes, 330 x 235 x 250 mm, PP, transparentní</t>
  </si>
  <si>
    <t>Crystal - stojan na časopisy 12 kapes, A4 maxi, PP, 265 x 325 x 110 mm</t>
  </si>
  <si>
    <t>edukační puzzle - Ohrožená zvířata v savaně, 200 ks, 6+</t>
  </si>
  <si>
    <t>T10D154</t>
  </si>
  <si>
    <t>pultový displej, otočný, 72 kusů klíčenek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</si>
  <si>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</si>
  <si>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</si>
  <si>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</si>
  <si>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</si>
  <si>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</si>
  <si>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</si>
  <si>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</si>
  <si>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</si>
  <si>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</si>
  <si>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</si>
  <si>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</si>
  <si>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</si>
  <si>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</si>
  <si>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</si>
  <si>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</si>
  <si>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</si>
  <si>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</si>
  <si>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</si>
  <si>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</si>
  <si>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</si>
  <si>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</si>
  <si>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</si>
  <si>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</si>
  <si>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</si>
  <si>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</si>
  <si>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</si>
  <si>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</si>
  <si>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</si>
  <si>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</si>
  <si>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</si>
  <si>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</si>
  <si>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</si>
  <si>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</si>
  <si>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</si>
  <si>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</si>
  <si>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</si>
  <si>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</si>
  <si>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</si>
  <si>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</si>
  <si>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</si>
  <si>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</si>
  <si>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</si>
  <si>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</si>
  <si>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</si>
  <si>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</si>
  <si>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</si>
  <si>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</si>
  <si>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</si>
  <si>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</si>
  <si>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</si>
  <si>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</si>
  <si>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</si>
  <si>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</si>
  <si>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P345157000</t>
  </si>
  <si>
    <t>displej Posca, plastový, plný, PC - 5BR, 16 barev (60 ks)</t>
  </si>
  <si>
    <t>Novinka</t>
  </si>
  <si>
    <t>Výprodej</t>
  </si>
  <si>
    <t>Novinka + dárek - termoláhev POSCA</t>
  </si>
  <si>
    <t>Dárek - termoláhev POSCA</t>
  </si>
  <si>
    <t>Dárek - dárková karta LIDL 1.000 Kč</t>
  </si>
  <si>
    <t>Dárek - dárkový poukaz NOTINO 1.500 Kč</t>
  </si>
  <si>
    <t>Dárek - tankovací karta CCS 3.000 Kč</t>
  </si>
  <si>
    <t>Dárek - dárková karta DATART 5.000 Kč</t>
  </si>
  <si>
    <t>Dárek - dárkový poukaz ALZA 4.000 Kč</t>
  </si>
  <si>
    <t>U15633219-90</t>
  </si>
  <si>
    <t>U15633609-90</t>
  </si>
  <si>
    <t>Expediční obálky samolepicí, DL, 1000 ks, transparentní</t>
  </si>
  <si>
    <t>U16058161-48</t>
  </si>
  <si>
    <t>Zápisník CRAFT, A6, čtverečkovaný, 80 g, 80 listů, hnědý</t>
  </si>
  <si>
    <t>Expediční obálky samolepicí, C4, 500 ks, transparentní</t>
  </si>
  <si>
    <t>U16058261-48</t>
  </si>
  <si>
    <t>Zápisník CRAFT, A6, linkovaný, 80 g, 80 listů, hnědý</t>
  </si>
  <si>
    <t>P686949243EMT</t>
  </si>
  <si>
    <t>Pultový displej EMOTT, 20 barev; 200 ks, plast / karton</t>
  </si>
  <si>
    <t>J58248-00000-02</t>
  </si>
  <si>
    <t>J57521-00000-01</t>
  </si>
  <si>
    <t>Minimální odběr 16 kusů</t>
  </si>
  <si>
    <t>Minimální odběr 24 kusů</t>
  </si>
  <si>
    <t>tesa</t>
  </si>
  <si>
    <t>mini odvíječ, s páskou, 10 m x 19 mm, displej, mix barev</t>
  </si>
  <si>
    <t>kancelářská páska rukou trhatelná, 25 m x 19 mm, PP, sáček, transparentní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</si>
</sst>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44" fontId="4" fillId="0" borderId="0" applyFont="0" applyFill="0" applyBorder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0" xfId="0" applyNumberFormat="1" applyFont="1"/>
    <xf numFmtId="2" fontId="9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0" fontId="9" fillId="2" borderId="1" xfId="2" applyNumberFormat="1" applyFont="1" applyFill="1" applyBorder="1" applyAlignment="1">
      <alignment horizontal="center" vertical="center" wrapText="1"/>
    </xf>
    <xf numFmtId="10" fontId="0" fillId="0" borderId="0" xfId="0" applyNumberFormat="1"/>
    <xf numFmtId="2" fontId="2" fillId="0" borderId="0" xfId="0" applyNumberFormat="1" applyFont="1" applyAlignment="1">
      <alignment horizontal="left"/>
    </xf>
  </cellXfs>
  <cellStyles count="16">
    <cellStyle name="0,0_x000d__x000a_NA_x000d__x000a_ 3" xfId="4" xr:uid="{A44FD644-F2B3-4C4C-B4E2-B564EC6184AD}"/>
    <cellStyle name="Čárka" xfId="1" builtinId="3"/>
    <cellStyle name="Měna 2" xfId="5" xr:uid="{50AA1CD5-9F91-4491-8D52-EA932CC0F6DB}"/>
    <cellStyle name="Normální" xfId="0" builtinId="0"/>
    <cellStyle name="Normální 10" xfId="6" xr:uid="{6790FCCF-5D9D-4986-9EF3-90971DF782FF}"/>
    <cellStyle name="Normální 14" xfId="7" xr:uid="{C017BA84-3674-42CC-A442-270462F8E508}"/>
    <cellStyle name="Normální 17" xfId="8" xr:uid="{6A0121E0-437E-4CF5-AAC3-3058591B07A5}"/>
    <cellStyle name="normální 2" xfId="9" xr:uid="{6694C97C-5107-48BF-8B25-EFC5E7882F1D}"/>
    <cellStyle name="Normální 2 2" xfId="10" xr:uid="{2CF5F5A7-B710-4B67-B3BC-96BC164DE676}"/>
    <cellStyle name="Normální 3" xfId="11" xr:uid="{975FA09B-9EFF-400F-8331-82B9C45F128C}"/>
    <cellStyle name="Normální 4" xfId="12" xr:uid="{DC8A37ED-E535-4606-A403-CD4FA595E5EE}"/>
    <cellStyle name="Normální 5" xfId="3" xr:uid="{DB436CAF-6DC8-4221-9485-492D47958CF1}"/>
    <cellStyle name="Procenta" xfId="2" builtinId="5"/>
    <cellStyle name="Procenta 2" xfId="14" xr:uid="{56359728-6547-4E68-B2E4-68097CACD6FF}"/>
    <cellStyle name="Procenta 3" xfId="13" xr:uid="{CA6E54C0-B4BC-431A-A8A8-C02FB17330E6}"/>
    <cellStyle name="Standard 11" xfId="15" xr:uid="{D007A77C-6AE2-4AE9-9B3B-61917CB533A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338671</xdr:colOff>
      <xdr:row>0</xdr:row>
      <xdr:rowOff>169332</xdr:rowOff>
    </xdr:from>
    <xdr:to>
      <xdr:col>1</xdr:col>
      <xdr:colOff>653679</xdr:colOff>
      <xdr:row>0</xdr:row>
      <xdr:rowOff>580974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FEB233B-BC85-7ED5-64AD-33411E23E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71" y="169332"/>
          <a:ext cx="1542675" cy="411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22BA-4D07-4DB8-97FB-3FF6759A1177}">
  <sheetPr>
    <pageSetUpPr fitToPage="1"/>
  </sheetPr>
  <dimension ref="A1:I569"/>
  <sheetViews>
    <sheetView tabSelected="1" zoomScale="90" zoomScaleNormal="90" workbookViewId="0">
      <selection activeCell="A3" sqref="A3:G569"/>
    </sheetView>
  </sheetViews>
  <sheetFormatPr defaultRowHeight="15" x14ac:dyDescent="0.25"/>
  <cols>
    <col min="1" max="1" width="18.42578125" style="4" customWidth="1"/>
    <col min="2" max="2" width="14.28515625" bestFit="1" customWidth="1"/>
    <col min="3" max="3" width="68.5703125" customWidth="1"/>
    <col min="4" max="4" width="20.42578125" style="5" bestFit="1" customWidth="1"/>
    <col min="5" max="5" width="15.7109375" style="11" bestFit="1" customWidth="1"/>
    <col min="6" max="6" width="10.5703125" style="15" bestFit="1" customWidth="1"/>
    <col min="7" max="7" width="16.28515625" style="9" bestFit="1" customWidth="1"/>
    <col min="8" max="8" width="33.5703125" style="12" customWidth="1"/>
    <col min="9" max="9" width="6.140625" bestFit="1" customWidth="1"/>
    <col min="10" max="10" width="38.85546875" bestFit="1" customWidth="1"/>
  </cols>
  <sheetData>
    <row r="1" spans="1:9" ht="60" customHeight="1" x14ac:dyDescent="0.25">
      <c r="C1" s="13" t="s">
        <v>26</v>
      </c>
    </row>
    <row r="2" spans="1:9" ht="45" x14ac:dyDescent="0.25">
      <c r="A2" s="1" t="s">
        <v>2</v>
      </c>
      <c r="B2" s="2" t="s">
        <v>0</v>
      </c>
      <c r="C2" s="2" t="s">
        <v>3</v>
      </c>
      <c r="D2" s="3" t="s">
        <v>1</v>
      </c>
      <c r="E2" s="7" t="s">
        <v>4</v>
      </c>
      <c r="F2" s="14" t="s">
        <v>5</v>
      </c>
      <c r="G2" s="10" t="s">
        <v>6</v>
      </c>
      <c r="H2" s="8" t="s">
        <v>7</v>
      </c>
      <c r="I2" s="6"/>
    </row>
    <row r="3" spans="1:9" x14ac:dyDescent="0.25">
      <c r="A3" s="4" t="s">
        <v>480</v>
      </c>
      <c r="B3" t="s">
        <v>481</v>
      </c>
      <c r="C3" t="s">
        <v>482</v>
      </c>
      <c r="D3" s="5">
        <v>8410782183594</v>
      </c>
      <c r="E3" s="11">
        <v>236</v>
      </c>
      <c r="F3" s="15">
        <v>0.1</v>
      </c>
      <c r="G3" s="9">
        <v>212.4</v>
      </c>
    </row>
    <row r="4" spans="1:9" x14ac:dyDescent="0.25">
      <c r="A4" s="4" t="s">
        <v>483</v>
      </c>
      <c r="B4" t="s">
        <v>481</v>
      </c>
      <c r="C4" t="s">
        <v>484</v>
      </c>
      <c r="D4" s="5">
        <v>8410782183617</v>
      </c>
      <c r="E4" s="11">
        <v>236</v>
      </c>
      <c r="F4" s="15">
        <v>0.1</v>
      </c>
      <c r="G4" s="9">
        <v>212.4</v>
      </c>
    </row>
    <row r="5" spans="1:9" x14ac:dyDescent="0.25">
      <c r="A5" s="4" t="s">
        <v>485</v>
      </c>
      <c r="B5" t="s">
        <v>481</v>
      </c>
      <c r="C5" t="s">
        <v>486</v>
      </c>
      <c r="D5" s="5">
        <v>8410782185062</v>
      </c>
      <c r="E5" s="11">
        <v>239</v>
      </c>
      <c r="F5" s="15">
        <v>0.1</v>
      </c>
      <c r="G5" s="9">
        <v>215.1</v>
      </c>
    </row>
    <row r="6" spans="1:9" x14ac:dyDescent="0.25">
      <c r="A6" s="4" t="s">
        <v>487</v>
      </c>
      <c r="B6" t="s">
        <v>481</v>
      </c>
      <c r="C6" t="s">
        <v>488</v>
      </c>
      <c r="D6" s="5">
        <v>8410782188193</v>
      </c>
      <c r="E6" s="11">
        <v>236</v>
      </c>
      <c r="F6" s="15">
        <v>0.1</v>
      </c>
      <c r="G6" s="9">
        <v>212.4</v>
      </c>
    </row>
    <row r="7" spans="1:9" x14ac:dyDescent="0.25">
      <c r="A7" s="4" t="s">
        <v>489</v>
      </c>
      <c r="B7" t="s">
        <v>481</v>
      </c>
      <c r="C7" t="s">
        <v>490</v>
      </c>
      <c r="D7" s="5">
        <v>8410782193746</v>
      </c>
      <c r="E7" s="11">
        <v>154</v>
      </c>
      <c r="F7" s="15">
        <v>0.1</v>
      </c>
      <c r="G7" s="9">
        <v>138.6</v>
      </c>
    </row>
    <row r="8" spans="1:9" x14ac:dyDescent="0.25">
      <c r="A8" s="4" t="s">
        <v>491</v>
      </c>
      <c r="B8" t="s">
        <v>481</v>
      </c>
      <c r="C8" t="s">
        <v>492</v>
      </c>
      <c r="D8" s="5">
        <v>8410782194316</v>
      </c>
      <c r="E8" s="11">
        <v>236</v>
      </c>
      <c r="F8" s="15">
        <v>0.1</v>
      </c>
      <c r="G8" s="9">
        <v>212.4</v>
      </c>
    </row>
    <row r="9" spans="1:9" x14ac:dyDescent="0.25">
      <c r="A9" s="4" t="s">
        <v>493</v>
      </c>
      <c r="B9" t="s">
        <v>481</v>
      </c>
      <c r="C9" t="s">
        <v>494</v>
      </c>
      <c r="D9" s="5">
        <v>8410782200758</v>
      </c>
      <c r="E9" s="11">
        <v>236</v>
      </c>
      <c r="F9" s="15">
        <v>0.1</v>
      </c>
      <c r="G9" s="9">
        <v>212.4</v>
      </c>
    </row>
    <row r="10" spans="1:9" x14ac:dyDescent="0.25">
      <c r="A10" s="4" t="s">
        <v>495</v>
      </c>
      <c r="B10" t="s">
        <v>481</v>
      </c>
      <c r="C10" t="s">
        <v>496</v>
      </c>
      <c r="D10" s="5">
        <v>8410782200765</v>
      </c>
      <c r="E10" s="11">
        <v>236</v>
      </c>
      <c r="F10" s="15">
        <v>0.1</v>
      </c>
      <c r="G10" s="9">
        <v>212.4</v>
      </c>
    </row>
    <row r="11" spans="1:9" x14ac:dyDescent="0.25">
      <c r="A11" s="4" t="s">
        <v>497</v>
      </c>
      <c r="B11" t="s">
        <v>481</v>
      </c>
      <c r="C11" t="s">
        <v>498</v>
      </c>
      <c r="D11" s="5">
        <v>8410782200789</v>
      </c>
      <c r="E11" s="11">
        <v>302</v>
      </c>
      <c r="F11" s="15">
        <v>0.1</v>
      </c>
      <c r="G11" s="9">
        <v>271.8</v>
      </c>
    </row>
    <row r="12" spans="1:9" x14ac:dyDescent="0.25">
      <c r="A12" s="4" t="s">
        <v>499</v>
      </c>
      <c r="B12" t="s">
        <v>481</v>
      </c>
      <c r="C12" t="s">
        <v>500</v>
      </c>
      <c r="D12" s="5">
        <v>8410782200796</v>
      </c>
      <c r="E12" s="11">
        <v>1338</v>
      </c>
      <c r="F12" s="15">
        <v>0.1</v>
      </c>
      <c r="G12" s="9">
        <v>1204.2</v>
      </c>
    </row>
    <row r="13" spans="1:9" x14ac:dyDescent="0.25">
      <c r="A13" s="4" t="s">
        <v>501</v>
      </c>
      <c r="B13" t="s">
        <v>481</v>
      </c>
      <c r="C13" t="s">
        <v>502</v>
      </c>
      <c r="D13" s="5">
        <v>8410782200802</v>
      </c>
      <c r="E13" s="11">
        <v>111.5</v>
      </c>
      <c r="F13" s="15">
        <v>0.1</v>
      </c>
      <c r="G13" s="9">
        <v>100.35</v>
      </c>
    </row>
    <row r="14" spans="1:9" x14ac:dyDescent="0.25">
      <c r="A14" s="4" t="s">
        <v>503</v>
      </c>
      <c r="B14" t="s">
        <v>481</v>
      </c>
      <c r="C14" t="s">
        <v>504</v>
      </c>
      <c r="D14" s="5">
        <v>8410782201236</v>
      </c>
      <c r="E14" s="11">
        <v>172</v>
      </c>
      <c r="F14" s="15">
        <v>0.1</v>
      </c>
      <c r="G14" s="9">
        <v>154.80000000000001</v>
      </c>
    </row>
    <row r="15" spans="1:9" x14ac:dyDescent="0.25">
      <c r="A15" s="4" t="s">
        <v>505</v>
      </c>
      <c r="B15" t="s">
        <v>481</v>
      </c>
      <c r="C15" t="s">
        <v>506</v>
      </c>
      <c r="D15" s="5">
        <v>8410782201243</v>
      </c>
      <c r="E15" s="11">
        <v>172</v>
      </c>
      <c r="F15" s="15">
        <v>0.1</v>
      </c>
      <c r="G15" s="9">
        <v>154.80000000000001</v>
      </c>
    </row>
    <row r="16" spans="1:9" x14ac:dyDescent="0.25">
      <c r="A16" s="4" t="s">
        <v>507</v>
      </c>
      <c r="B16" t="s">
        <v>481</v>
      </c>
      <c r="C16" t="s">
        <v>508</v>
      </c>
      <c r="D16" s="5">
        <v>8410782201250</v>
      </c>
      <c r="E16" s="11">
        <v>441</v>
      </c>
      <c r="F16" s="15">
        <v>0.1</v>
      </c>
      <c r="G16" s="9">
        <v>396.9</v>
      </c>
    </row>
    <row r="17" spans="1:7" x14ac:dyDescent="0.25">
      <c r="A17" s="4" t="s">
        <v>550</v>
      </c>
      <c r="B17" t="s">
        <v>481</v>
      </c>
      <c r="C17" t="s">
        <v>551</v>
      </c>
      <c r="D17" s="5">
        <v>8410782196969</v>
      </c>
      <c r="E17" s="11">
        <v>329</v>
      </c>
      <c r="F17" s="15">
        <v>0.1</v>
      </c>
      <c r="G17" s="9">
        <v>296.10000000000002</v>
      </c>
    </row>
    <row r="18" spans="1:7" x14ac:dyDescent="0.25">
      <c r="A18" s="4" t="s">
        <v>552</v>
      </c>
      <c r="B18" t="s">
        <v>481</v>
      </c>
      <c r="C18" t="s">
        <v>1102</v>
      </c>
      <c r="D18" s="5">
        <v>8410782196976</v>
      </c>
      <c r="E18" s="11">
        <v>329</v>
      </c>
      <c r="F18" s="15">
        <v>0.1</v>
      </c>
      <c r="G18" s="9">
        <v>296.10000000000002</v>
      </c>
    </row>
    <row r="19" spans="1:7" x14ac:dyDescent="0.25">
      <c r="A19" s="4" t="s">
        <v>509</v>
      </c>
      <c r="B19" t="s">
        <v>481</v>
      </c>
      <c r="C19" t="s">
        <v>510</v>
      </c>
      <c r="D19" s="5">
        <v>8410782201397</v>
      </c>
      <c r="E19" s="11">
        <v>493</v>
      </c>
      <c r="F19" s="15">
        <v>0.1</v>
      </c>
      <c r="G19" s="9">
        <v>443.7</v>
      </c>
    </row>
    <row r="20" spans="1:7" x14ac:dyDescent="0.25">
      <c r="A20" s="4" t="s">
        <v>511</v>
      </c>
      <c r="B20" t="s">
        <v>481</v>
      </c>
      <c r="C20" t="s">
        <v>512</v>
      </c>
      <c r="D20" s="5">
        <v>8410782201403</v>
      </c>
      <c r="E20" s="11">
        <v>493</v>
      </c>
      <c r="F20" s="15">
        <v>0.1</v>
      </c>
      <c r="G20" s="9">
        <v>443.7</v>
      </c>
    </row>
    <row r="21" spans="1:7" x14ac:dyDescent="0.25">
      <c r="A21" s="4" t="s">
        <v>513</v>
      </c>
      <c r="B21" t="s">
        <v>514</v>
      </c>
      <c r="C21" t="s">
        <v>515</v>
      </c>
      <c r="D21" s="5">
        <v>8410782185314</v>
      </c>
      <c r="E21" s="11">
        <v>373</v>
      </c>
      <c r="F21" s="15">
        <v>0.1</v>
      </c>
      <c r="G21" s="9">
        <v>335.7</v>
      </c>
    </row>
    <row r="22" spans="1:7" x14ac:dyDescent="0.25">
      <c r="A22" s="4" t="s">
        <v>516</v>
      </c>
      <c r="B22" t="s">
        <v>514</v>
      </c>
      <c r="C22" t="s">
        <v>517</v>
      </c>
      <c r="D22" s="5">
        <v>8410782192725</v>
      </c>
      <c r="E22" s="11">
        <v>373</v>
      </c>
      <c r="F22" s="15">
        <v>0.1</v>
      </c>
      <c r="G22" s="9">
        <v>335.7</v>
      </c>
    </row>
    <row r="23" spans="1:7" x14ac:dyDescent="0.25">
      <c r="A23" s="4" t="s">
        <v>518</v>
      </c>
      <c r="B23" t="s">
        <v>481</v>
      </c>
      <c r="C23" t="s">
        <v>519</v>
      </c>
      <c r="D23" s="5">
        <v>8410782202349</v>
      </c>
      <c r="E23" s="11">
        <v>615</v>
      </c>
      <c r="F23" s="15">
        <v>0.1</v>
      </c>
      <c r="G23" s="9">
        <v>553.5</v>
      </c>
    </row>
    <row r="24" spans="1:7" x14ac:dyDescent="0.25">
      <c r="A24" s="4" t="s">
        <v>520</v>
      </c>
      <c r="B24" t="s">
        <v>481</v>
      </c>
      <c r="C24" t="s">
        <v>521</v>
      </c>
      <c r="D24" s="5">
        <v>8410782202356</v>
      </c>
      <c r="E24" s="11">
        <v>615</v>
      </c>
      <c r="F24" s="15">
        <v>0.1</v>
      </c>
      <c r="G24" s="9">
        <v>553.5</v>
      </c>
    </row>
    <row r="25" spans="1:7" x14ac:dyDescent="0.25">
      <c r="A25" s="4" t="s">
        <v>522</v>
      </c>
      <c r="B25" t="s">
        <v>481</v>
      </c>
      <c r="C25" t="s">
        <v>523</v>
      </c>
      <c r="D25" s="5">
        <v>8410782202363</v>
      </c>
      <c r="E25" s="11">
        <v>615</v>
      </c>
      <c r="F25" s="15">
        <v>0.1</v>
      </c>
      <c r="G25" s="9">
        <v>553.5</v>
      </c>
    </row>
    <row r="26" spans="1:7" x14ac:dyDescent="0.25">
      <c r="A26" s="4" t="s">
        <v>524</v>
      </c>
      <c r="B26" t="s">
        <v>481</v>
      </c>
      <c r="C26" t="s">
        <v>525</v>
      </c>
      <c r="D26" s="5">
        <v>8410782202745</v>
      </c>
      <c r="E26" s="11">
        <v>615</v>
      </c>
      <c r="F26" s="15">
        <v>0.1</v>
      </c>
      <c r="G26" s="9">
        <v>553.5</v>
      </c>
    </row>
    <row r="27" spans="1:7" x14ac:dyDescent="0.25">
      <c r="A27" s="4" t="s">
        <v>526</v>
      </c>
      <c r="B27" t="s">
        <v>481</v>
      </c>
      <c r="C27" t="s">
        <v>527</v>
      </c>
      <c r="D27" s="5">
        <v>8410782196044</v>
      </c>
      <c r="E27" s="11">
        <v>66.900000000000006</v>
      </c>
      <c r="F27" s="15">
        <v>0.1</v>
      </c>
      <c r="G27" s="9">
        <v>60.210000000000008</v>
      </c>
    </row>
    <row r="28" spans="1:7" x14ac:dyDescent="0.25">
      <c r="A28" s="4" t="s">
        <v>528</v>
      </c>
      <c r="B28" t="s">
        <v>481</v>
      </c>
      <c r="C28" t="s">
        <v>529</v>
      </c>
      <c r="D28" s="5">
        <v>8410782202110</v>
      </c>
      <c r="E28" s="11">
        <v>66.900000000000006</v>
      </c>
      <c r="F28" s="15">
        <v>0.1</v>
      </c>
      <c r="G28" s="9">
        <v>60.210000000000008</v>
      </c>
    </row>
    <row r="29" spans="1:7" x14ac:dyDescent="0.25">
      <c r="A29" s="4" t="s">
        <v>530</v>
      </c>
      <c r="B29" t="s">
        <v>481</v>
      </c>
      <c r="C29" t="s">
        <v>531</v>
      </c>
      <c r="D29" s="5">
        <v>8410782202219</v>
      </c>
      <c r="E29" s="11">
        <v>60.9</v>
      </c>
      <c r="F29" s="15">
        <v>0.1</v>
      </c>
      <c r="G29" s="9">
        <v>54.81</v>
      </c>
    </row>
    <row r="30" spans="1:7" x14ac:dyDescent="0.25">
      <c r="A30" s="4" t="s">
        <v>532</v>
      </c>
      <c r="B30" t="s">
        <v>481</v>
      </c>
      <c r="C30" t="s">
        <v>533</v>
      </c>
      <c r="D30" s="5">
        <v>8410782202226</v>
      </c>
      <c r="E30" s="11">
        <v>66.900000000000006</v>
      </c>
      <c r="F30" s="15">
        <v>0.1</v>
      </c>
      <c r="G30" s="9">
        <v>60.210000000000008</v>
      </c>
    </row>
    <row r="31" spans="1:7" x14ac:dyDescent="0.25">
      <c r="A31" s="4" t="s">
        <v>534</v>
      </c>
      <c r="B31" t="s">
        <v>481</v>
      </c>
      <c r="C31" t="s">
        <v>535</v>
      </c>
      <c r="D31" s="5">
        <v>8410782202264</v>
      </c>
      <c r="E31" s="11">
        <v>66.900000000000006</v>
      </c>
      <c r="F31" s="15">
        <v>0.1</v>
      </c>
      <c r="G31" s="9">
        <v>60.210000000000008</v>
      </c>
    </row>
    <row r="32" spans="1:7" x14ac:dyDescent="0.25">
      <c r="A32" s="4" t="s">
        <v>536</v>
      </c>
      <c r="B32" t="s">
        <v>481</v>
      </c>
      <c r="C32" t="s">
        <v>537</v>
      </c>
      <c r="D32" s="5">
        <v>8410782202288</v>
      </c>
      <c r="E32" s="11">
        <v>66.900000000000006</v>
      </c>
      <c r="F32" s="15">
        <v>0.1</v>
      </c>
      <c r="G32" s="9">
        <v>60.210000000000008</v>
      </c>
    </row>
    <row r="33" spans="1:7" x14ac:dyDescent="0.25">
      <c r="A33" s="4" t="s">
        <v>538</v>
      </c>
      <c r="B33" t="s">
        <v>481</v>
      </c>
      <c r="C33" t="s">
        <v>539</v>
      </c>
      <c r="D33" s="5">
        <v>8410782193241</v>
      </c>
      <c r="E33" s="11">
        <v>30.3</v>
      </c>
      <c r="F33" s="15">
        <v>0.1</v>
      </c>
      <c r="G33" s="9">
        <v>27.27</v>
      </c>
    </row>
    <row r="34" spans="1:7" x14ac:dyDescent="0.25">
      <c r="A34" s="4" t="s">
        <v>540</v>
      </c>
      <c r="B34" t="s">
        <v>481</v>
      </c>
      <c r="C34" t="s">
        <v>541</v>
      </c>
      <c r="D34" s="5">
        <v>8410782196304</v>
      </c>
      <c r="E34" s="11">
        <v>29.6</v>
      </c>
      <c r="F34" s="15">
        <v>0.1</v>
      </c>
      <c r="G34" s="9">
        <v>26.64</v>
      </c>
    </row>
    <row r="35" spans="1:7" x14ac:dyDescent="0.25">
      <c r="A35" s="4" t="s">
        <v>542</v>
      </c>
      <c r="B35" t="s">
        <v>481</v>
      </c>
      <c r="C35" t="s">
        <v>543</v>
      </c>
      <c r="D35" s="5">
        <v>8410782189114</v>
      </c>
      <c r="E35" s="11">
        <v>29.6</v>
      </c>
      <c r="F35" s="15">
        <v>0.1</v>
      </c>
      <c r="G35" s="9">
        <v>26.64</v>
      </c>
    </row>
    <row r="36" spans="1:7" x14ac:dyDescent="0.25">
      <c r="A36" s="4" t="s">
        <v>544</v>
      </c>
      <c r="B36" t="s">
        <v>481</v>
      </c>
      <c r="C36" t="s">
        <v>545</v>
      </c>
      <c r="D36" s="5">
        <v>8410782194088</v>
      </c>
      <c r="E36" s="11">
        <v>98.5</v>
      </c>
      <c r="F36" s="15">
        <v>0.1</v>
      </c>
      <c r="G36" s="9">
        <v>88.65</v>
      </c>
    </row>
    <row r="37" spans="1:7" x14ac:dyDescent="0.25">
      <c r="A37" s="4" t="s">
        <v>546</v>
      </c>
      <c r="B37" t="s">
        <v>481</v>
      </c>
      <c r="C37" t="s">
        <v>547</v>
      </c>
      <c r="D37" s="5">
        <v>8410782194095</v>
      </c>
      <c r="E37" s="11">
        <v>98.5</v>
      </c>
      <c r="F37" s="15">
        <v>0.1</v>
      </c>
      <c r="G37" s="9">
        <v>88.65</v>
      </c>
    </row>
    <row r="38" spans="1:7" x14ac:dyDescent="0.25">
      <c r="A38" s="4" t="s">
        <v>548</v>
      </c>
      <c r="B38" t="s">
        <v>481</v>
      </c>
      <c r="C38" t="s">
        <v>549</v>
      </c>
      <c r="D38" s="5">
        <v>8410782194101</v>
      </c>
      <c r="E38" s="11">
        <v>98.5</v>
      </c>
      <c r="F38" s="15">
        <v>0.1</v>
      </c>
      <c r="G38" s="9">
        <v>88.65</v>
      </c>
    </row>
    <row r="39" spans="1:7" x14ac:dyDescent="0.25">
      <c r="A39" s="4" t="s">
        <v>553</v>
      </c>
      <c r="B39" t="s">
        <v>481</v>
      </c>
      <c r="C39" t="s">
        <v>554</v>
      </c>
      <c r="D39" s="5">
        <v>8410782132431</v>
      </c>
      <c r="E39" s="11">
        <v>47.2</v>
      </c>
      <c r="F39" s="15">
        <v>0.1</v>
      </c>
      <c r="G39" s="9">
        <v>42.480000000000004</v>
      </c>
    </row>
    <row r="40" spans="1:7" x14ac:dyDescent="0.25">
      <c r="A40" s="4" t="s">
        <v>555</v>
      </c>
      <c r="B40" t="s">
        <v>481</v>
      </c>
      <c r="C40" t="s">
        <v>556</v>
      </c>
      <c r="D40" s="5">
        <v>8410782137399</v>
      </c>
      <c r="E40" s="11">
        <v>57</v>
      </c>
      <c r="F40" s="15">
        <v>0.1</v>
      </c>
      <c r="G40" s="9">
        <v>51.3</v>
      </c>
    </row>
    <row r="41" spans="1:7" x14ac:dyDescent="0.25">
      <c r="A41" s="4" t="s">
        <v>557</v>
      </c>
      <c r="B41" t="s">
        <v>481</v>
      </c>
      <c r="C41" t="s">
        <v>554</v>
      </c>
      <c r="D41" s="5">
        <v>8410782137405</v>
      </c>
      <c r="E41" s="11">
        <v>93</v>
      </c>
      <c r="F41" s="15">
        <v>0.1</v>
      </c>
      <c r="G41" s="9">
        <v>83.7</v>
      </c>
    </row>
    <row r="42" spans="1:7" x14ac:dyDescent="0.25">
      <c r="A42" s="4" t="s">
        <v>558</v>
      </c>
      <c r="B42" t="s">
        <v>481</v>
      </c>
      <c r="C42" t="s">
        <v>559</v>
      </c>
      <c r="D42" s="5">
        <v>8410782138006</v>
      </c>
      <c r="E42" s="11">
        <v>66</v>
      </c>
      <c r="F42" s="15">
        <v>0.1</v>
      </c>
      <c r="G42" s="9">
        <v>59.4</v>
      </c>
    </row>
    <row r="43" spans="1:7" x14ac:dyDescent="0.25">
      <c r="A43" s="4" t="s">
        <v>560</v>
      </c>
      <c r="B43" t="s">
        <v>481</v>
      </c>
      <c r="C43" t="s">
        <v>561</v>
      </c>
      <c r="D43" s="5">
        <v>8410782139423</v>
      </c>
      <c r="E43" s="11">
        <v>278</v>
      </c>
      <c r="F43" s="15">
        <v>0.1</v>
      </c>
      <c r="G43" s="9">
        <v>250.2</v>
      </c>
    </row>
    <row r="44" spans="1:7" x14ac:dyDescent="0.25">
      <c r="A44" s="4" t="s">
        <v>562</v>
      </c>
      <c r="B44" t="s">
        <v>481</v>
      </c>
      <c r="C44" t="s">
        <v>563</v>
      </c>
      <c r="D44" s="5">
        <v>8410782139430</v>
      </c>
      <c r="E44" s="11">
        <v>66</v>
      </c>
      <c r="F44" s="15">
        <v>0.1</v>
      </c>
      <c r="G44" s="9">
        <v>59.4</v>
      </c>
    </row>
    <row r="45" spans="1:7" x14ac:dyDescent="0.25">
      <c r="A45" s="4" t="s">
        <v>564</v>
      </c>
      <c r="B45" t="s">
        <v>481</v>
      </c>
      <c r="C45" t="s">
        <v>565</v>
      </c>
      <c r="D45" s="5">
        <v>8410782166689</v>
      </c>
      <c r="E45" s="11">
        <v>236</v>
      </c>
      <c r="F45" s="15">
        <v>0.1</v>
      </c>
      <c r="G45" s="9">
        <v>212.4</v>
      </c>
    </row>
    <row r="46" spans="1:7" x14ac:dyDescent="0.25">
      <c r="A46" s="4" t="s">
        <v>566</v>
      </c>
      <c r="B46" t="s">
        <v>481</v>
      </c>
      <c r="C46" t="s">
        <v>567</v>
      </c>
      <c r="D46" s="5">
        <v>8410782170037</v>
      </c>
      <c r="E46" s="11">
        <v>100</v>
      </c>
      <c r="F46" s="15">
        <v>0.1</v>
      </c>
      <c r="G46" s="9">
        <v>90</v>
      </c>
    </row>
    <row r="47" spans="1:7" x14ac:dyDescent="0.25">
      <c r="A47" s="4" t="s">
        <v>568</v>
      </c>
      <c r="B47" t="s">
        <v>481</v>
      </c>
      <c r="C47" t="s">
        <v>569</v>
      </c>
      <c r="D47" s="5">
        <v>8410782130789</v>
      </c>
      <c r="E47" s="11">
        <v>73</v>
      </c>
      <c r="F47" s="15">
        <v>0.1</v>
      </c>
      <c r="G47" s="9">
        <v>65.7</v>
      </c>
    </row>
    <row r="48" spans="1:7" x14ac:dyDescent="0.25">
      <c r="A48" s="4" t="s">
        <v>570</v>
      </c>
      <c r="B48" t="s">
        <v>481</v>
      </c>
      <c r="C48" t="s">
        <v>571</v>
      </c>
      <c r="D48" s="5">
        <v>8410782132837</v>
      </c>
      <c r="E48" s="11">
        <v>75</v>
      </c>
      <c r="F48" s="15">
        <v>0.1</v>
      </c>
      <c r="G48" s="9">
        <v>67.5</v>
      </c>
    </row>
    <row r="49" spans="1:8" x14ac:dyDescent="0.25">
      <c r="A49" s="4" t="s">
        <v>572</v>
      </c>
      <c r="B49" t="s">
        <v>481</v>
      </c>
      <c r="C49" t="s">
        <v>571</v>
      </c>
      <c r="D49" s="5">
        <v>8410782134848</v>
      </c>
      <c r="E49" s="11">
        <v>78</v>
      </c>
      <c r="F49" s="15">
        <v>0.1</v>
      </c>
      <c r="G49" s="9">
        <v>70.2</v>
      </c>
    </row>
    <row r="50" spans="1:8" x14ac:dyDescent="0.25">
      <c r="A50" s="4" t="s">
        <v>573</v>
      </c>
      <c r="B50" t="s">
        <v>481</v>
      </c>
      <c r="C50" t="s">
        <v>574</v>
      </c>
      <c r="D50" s="5">
        <v>8410782134855</v>
      </c>
      <c r="E50" s="11">
        <v>78</v>
      </c>
      <c r="F50" s="15">
        <v>0.1</v>
      </c>
      <c r="G50" s="9">
        <v>70.2</v>
      </c>
    </row>
    <row r="51" spans="1:8" x14ac:dyDescent="0.25">
      <c r="A51" s="4" t="s">
        <v>575</v>
      </c>
      <c r="B51" t="s">
        <v>481</v>
      </c>
      <c r="C51" t="s">
        <v>576</v>
      </c>
      <c r="D51" s="5">
        <v>8410782134879</v>
      </c>
      <c r="E51" s="11">
        <v>78</v>
      </c>
      <c r="F51" s="15">
        <v>0.1</v>
      </c>
      <c r="G51" s="9">
        <v>70.2</v>
      </c>
    </row>
    <row r="52" spans="1:8" x14ac:dyDescent="0.25">
      <c r="A52" s="4" t="s">
        <v>577</v>
      </c>
      <c r="B52" t="s">
        <v>481</v>
      </c>
      <c r="C52" t="s">
        <v>578</v>
      </c>
      <c r="D52" s="5">
        <v>8410782134886</v>
      </c>
      <c r="E52" s="11">
        <v>78</v>
      </c>
      <c r="F52" s="15">
        <v>0.1</v>
      </c>
      <c r="G52" s="9">
        <v>70.2</v>
      </c>
    </row>
    <row r="53" spans="1:8" x14ac:dyDescent="0.25">
      <c r="A53" s="4" t="s">
        <v>579</v>
      </c>
      <c r="B53" t="s">
        <v>481</v>
      </c>
      <c r="C53" t="s">
        <v>580</v>
      </c>
      <c r="D53" s="5">
        <v>8410782151395</v>
      </c>
      <c r="E53" s="11">
        <v>73</v>
      </c>
      <c r="F53" s="15">
        <v>0.1</v>
      </c>
      <c r="G53" s="9">
        <v>65.7</v>
      </c>
    </row>
    <row r="54" spans="1:8" x14ac:dyDescent="0.25">
      <c r="A54" s="4" t="s">
        <v>581</v>
      </c>
      <c r="B54" t="s">
        <v>481</v>
      </c>
      <c r="C54" t="s">
        <v>582</v>
      </c>
      <c r="D54" s="5">
        <v>8410782151401</v>
      </c>
      <c r="E54" s="11">
        <v>73</v>
      </c>
      <c r="F54" s="15">
        <v>0.1</v>
      </c>
      <c r="G54" s="9">
        <v>65.7</v>
      </c>
    </row>
    <row r="55" spans="1:8" x14ac:dyDescent="0.25">
      <c r="A55" s="4" t="s">
        <v>583</v>
      </c>
      <c r="B55" t="s">
        <v>481</v>
      </c>
      <c r="C55" t="s">
        <v>584</v>
      </c>
      <c r="D55" s="5">
        <v>8410782199984</v>
      </c>
      <c r="E55" s="11">
        <v>29</v>
      </c>
      <c r="F55" s="15">
        <v>0.1</v>
      </c>
      <c r="G55" s="9">
        <v>26.1</v>
      </c>
    </row>
    <row r="56" spans="1:8" x14ac:dyDescent="0.25">
      <c r="A56" s="4" t="s">
        <v>585</v>
      </c>
      <c r="B56" t="s">
        <v>481</v>
      </c>
      <c r="C56" t="s">
        <v>586</v>
      </c>
      <c r="D56" s="5">
        <v>8410782199991</v>
      </c>
      <c r="E56" s="11">
        <v>29</v>
      </c>
      <c r="F56" s="15">
        <v>0.1</v>
      </c>
      <c r="G56" s="9">
        <v>26.1</v>
      </c>
    </row>
    <row r="57" spans="1:8" x14ac:dyDescent="0.25">
      <c r="A57" s="4" t="s">
        <v>587</v>
      </c>
      <c r="B57" t="s">
        <v>481</v>
      </c>
      <c r="C57" t="s">
        <v>588</v>
      </c>
      <c r="D57" s="5">
        <v>8410782200000</v>
      </c>
      <c r="E57" s="11">
        <v>29</v>
      </c>
      <c r="F57" s="15">
        <v>0.1</v>
      </c>
      <c r="G57" s="9">
        <v>26.1</v>
      </c>
    </row>
    <row r="58" spans="1:8" x14ac:dyDescent="0.25">
      <c r="A58" s="4" t="s">
        <v>589</v>
      </c>
      <c r="B58" t="s">
        <v>481</v>
      </c>
      <c r="C58" t="s">
        <v>590</v>
      </c>
      <c r="D58" s="5">
        <v>8410782200017</v>
      </c>
      <c r="E58" s="11">
        <v>88</v>
      </c>
      <c r="F58" s="15">
        <v>0.1</v>
      </c>
      <c r="G58" s="9">
        <v>79.2</v>
      </c>
    </row>
    <row r="59" spans="1:8" x14ac:dyDescent="0.25">
      <c r="A59" s="4" t="s">
        <v>591</v>
      </c>
      <c r="B59" t="s">
        <v>481</v>
      </c>
      <c r="C59" t="s">
        <v>592</v>
      </c>
      <c r="D59" s="5">
        <v>8410782200079</v>
      </c>
      <c r="E59" s="11">
        <v>1221</v>
      </c>
      <c r="F59" s="15">
        <v>0.1</v>
      </c>
      <c r="G59" s="9">
        <v>1098.9000000000001</v>
      </c>
    </row>
    <row r="60" spans="1:8" x14ac:dyDescent="0.25">
      <c r="A60" s="4" t="s">
        <v>593</v>
      </c>
      <c r="B60" t="s">
        <v>481</v>
      </c>
      <c r="C60" t="s">
        <v>594</v>
      </c>
      <c r="D60" s="5">
        <v>8410782200161</v>
      </c>
      <c r="E60" s="11">
        <v>47</v>
      </c>
      <c r="F60" s="15">
        <v>0.1</v>
      </c>
      <c r="G60" s="9">
        <v>42.3</v>
      </c>
    </row>
    <row r="61" spans="1:8" x14ac:dyDescent="0.25">
      <c r="A61" s="4" t="s">
        <v>595</v>
      </c>
      <c r="B61" t="s">
        <v>481</v>
      </c>
      <c r="C61" t="s">
        <v>596</v>
      </c>
      <c r="E61" s="11">
        <v>31</v>
      </c>
      <c r="G61" s="9">
        <v>31</v>
      </c>
      <c r="H61" s="12" t="s">
        <v>1161</v>
      </c>
    </row>
    <row r="62" spans="1:8" x14ac:dyDescent="0.25">
      <c r="A62" s="4" t="s">
        <v>597</v>
      </c>
      <c r="B62" t="s">
        <v>481</v>
      </c>
      <c r="C62" t="s">
        <v>598</v>
      </c>
      <c r="D62" s="5">
        <v>8410782194989</v>
      </c>
      <c r="E62" s="11">
        <v>179</v>
      </c>
      <c r="F62" s="15">
        <v>0.2</v>
      </c>
      <c r="G62" s="9">
        <v>143.19999999999999</v>
      </c>
    </row>
    <row r="63" spans="1:8" x14ac:dyDescent="0.25">
      <c r="A63" s="4" t="s">
        <v>715</v>
      </c>
      <c r="B63" t="s">
        <v>716</v>
      </c>
      <c r="C63" t="s">
        <v>717</v>
      </c>
      <c r="D63" s="5">
        <v>8003511436018</v>
      </c>
      <c r="E63" s="11">
        <v>120.9</v>
      </c>
      <c r="F63" s="15">
        <v>0.15</v>
      </c>
      <c r="G63" s="9">
        <v>102.765</v>
      </c>
    </row>
    <row r="64" spans="1:8" x14ac:dyDescent="0.25">
      <c r="A64" s="4" t="s">
        <v>718</v>
      </c>
      <c r="B64" t="s">
        <v>716</v>
      </c>
      <c r="C64" t="s">
        <v>719</v>
      </c>
      <c r="D64" s="5">
        <v>8003511436025</v>
      </c>
      <c r="E64" s="11">
        <v>120.9</v>
      </c>
      <c r="F64" s="15">
        <v>0.15</v>
      </c>
      <c r="G64" s="9">
        <v>102.765</v>
      </c>
    </row>
    <row r="65" spans="1:7" x14ac:dyDescent="0.25">
      <c r="A65" s="4" t="s">
        <v>720</v>
      </c>
      <c r="B65" t="s">
        <v>716</v>
      </c>
      <c r="C65" t="s">
        <v>721</v>
      </c>
      <c r="D65" s="5">
        <v>8003511436032</v>
      </c>
      <c r="E65" s="11">
        <v>120.9</v>
      </c>
      <c r="F65" s="15">
        <v>0.15</v>
      </c>
      <c r="G65" s="9">
        <v>102.765</v>
      </c>
    </row>
    <row r="66" spans="1:7" x14ac:dyDescent="0.25">
      <c r="A66" s="4" t="s">
        <v>722</v>
      </c>
      <c r="B66" t="s">
        <v>716</v>
      </c>
      <c r="C66" t="s">
        <v>723</v>
      </c>
      <c r="D66" s="5">
        <v>8003511436049</v>
      </c>
      <c r="E66" s="11">
        <v>120.9</v>
      </c>
      <c r="F66" s="15">
        <v>0.15</v>
      </c>
      <c r="G66" s="9">
        <v>102.765</v>
      </c>
    </row>
    <row r="67" spans="1:7" x14ac:dyDescent="0.25">
      <c r="A67" s="4" t="s">
        <v>724</v>
      </c>
      <c r="B67" t="s">
        <v>716</v>
      </c>
      <c r="C67" t="s">
        <v>725</v>
      </c>
      <c r="D67" s="5">
        <v>8003511430481</v>
      </c>
      <c r="E67" s="11">
        <v>150.5</v>
      </c>
      <c r="F67" s="15">
        <v>0.15</v>
      </c>
      <c r="G67" s="9">
        <v>127.925</v>
      </c>
    </row>
    <row r="68" spans="1:7" x14ac:dyDescent="0.25">
      <c r="A68" s="4" t="s">
        <v>726</v>
      </c>
      <c r="B68" t="s">
        <v>716</v>
      </c>
      <c r="C68" t="s">
        <v>727</v>
      </c>
      <c r="D68" s="5">
        <v>8003511430498</v>
      </c>
      <c r="E68" s="11">
        <v>150.5</v>
      </c>
      <c r="F68" s="15">
        <v>0.15</v>
      </c>
      <c r="G68" s="9">
        <v>127.925</v>
      </c>
    </row>
    <row r="69" spans="1:7" x14ac:dyDescent="0.25">
      <c r="A69" s="4" t="s">
        <v>728</v>
      </c>
      <c r="B69" t="s">
        <v>716</v>
      </c>
      <c r="C69" t="s">
        <v>729</v>
      </c>
      <c r="D69" s="5">
        <v>8003511430504</v>
      </c>
      <c r="E69" s="11">
        <v>150.5</v>
      </c>
      <c r="F69" s="15">
        <v>0.15</v>
      </c>
      <c r="G69" s="9">
        <v>127.925</v>
      </c>
    </row>
    <row r="70" spans="1:7" x14ac:dyDescent="0.25">
      <c r="A70" s="4" t="s">
        <v>730</v>
      </c>
      <c r="B70" t="s">
        <v>716</v>
      </c>
      <c r="C70" t="s">
        <v>731</v>
      </c>
      <c r="D70" s="5">
        <v>8003511430511</v>
      </c>
      <c r="E70" s="11">
        <v>150.5</v>
      </c>
      <c r="F70" s="15">
        <v>0.15</v>
      </c>
      <c r="G70" s="9">
        <v>127.925</v>
      </c>
    </row>
    <row r="71" spans="1:7" x14ac:dyDescent="0.25">
      <c r="A71" s="4" t="s">
        <v>696</v>
      </c>
      <c r="B71" t="s">
        <v>697</v>
      </c>
      <c r="C71" t="s">
        <v>698</v>
      </c>
      <c r="D71" s="5">
        <v>8003511452100</v>
      </c>
      <c r="E71" s="11">
        <v>188.9</v>
      </c>
      <c r="F71" s="15">
        <v>0.1</v>
      </c>
      <c r="G71" s="9">
        <v>170.01</v>
      </c>
    </row>
    <row r="72" spans="1:7" x14ac:dyDescent="0.25">
      <c r="A72" s="4" t="s">
        <v>699</v>
      </c>
      <c r="B72" t="s">
        <v>697</v>
      </c>
      <c r="C72" t="s">
        <v>700</v>
      </c>
      <c r="D72" s="5">
        <v>8003511452117</v>
      </c>
      <c r="E72" s="11">
        <v>348.9</v>
      </c>
      <c r="F72" s="15">
        <v>0.1</v>
      </c>
      <c r="G72" s="9">
        <v>314.01</v>
      </c>
    </row>
    <row r="73" spans="1:7" x14ac:dyDescent="0.25">
      <c r="A73" s="4" t="s">
        <v>701</v>
      </c>
      <c r="B73" t="s">
        <v>697</v>
      </c>
      <c r="C73" t="s">
        <v>702</v>
      </c>
      <c r="D73" s="5">
        <v>8003511452124</v>
      </c>
      <c r="E73" s="11">
        <v>181.5</v>
      </c>
      <c r="F73" s="15">
        <v>0.1</v>
      </c>
      <c r="G73" s="9">
        <v>163.35</v>
      </c>
    </row>
    <row r="74" spans="1:7" x14ac:dyDescent="0.25">
      <c r="A74" s="4" t="s">
        <v>703</v>
      </c>
      <c r="B74" t="s">
        <v>697</v>
      </c>
      <c r="C74" t="s">
        <v>704</v>
      </c>
      <c r="D74" s="5">
        <v>8003511452131</v>
      </c>
      <c r="E74" s="11">
        <v>435.9</v>
      </c>
      <c r="F74" s="15">
        <v>0.1</v>
      </c>
      <c r="G74" s="9">
        <v>392.30999999999995</v>
      </c>
    </row>
    <row r="75" spans="1:7" x14ac:dyDescent="0.25">
      <c r="A75" s="4" t="s">
        <v>705</v>
      </c>
      <c r="B75" t="s">
        <v>697</v>
      </c>
      <c r="C75" t="s">
        <v>706</v>
      </c>
      <c r="D75" s="5">
        <v>8003511452148</v>
      </c>
      <c r="E75" s="11">
        <v>137.9</v>
      </c>
      <c r="F75" s="15">
        <v>0.1</v>
      </c>
      <c r="G75" s="9">
        <v>124.11</v>
      </c>
    </row>
    <row r="76" spans="1:7" x14ac:dyDescent="0.25">
      <c r="A76" s="4" t="s">
        <v>707</v>
      </c>
      <c r="B76" t="s">
        <v>697</v>
      </c>
      <c r="C76" t="s">
        <v>708</v>
      </c>
      <c r="D76" s="5">
        <v>8003511452155</v>
      </c>
      <c r="E76" s="11">
        <v>254</v>
      </c>
      <c r="F76" s="15">
        <v>0.1</v>
      </c>
      <c r="G76" s="9">
        <v>228.6</v>
      </c>
    </row>
    <row r="77" spans="1:7" x14ac:dyDescent="0.25">
      <c r="A77" s="4" t="s">
        <v>709</v>
      </c>
      <c r="B77" t="s">
        <v>697</v>
      </c>
      <c r="C77" t="s">
        <v>710</v>
      </c>
      <c r="D77" s="5">
        <v>8003511452223</v>
      </c>
      <c r="E77" s="11">
        <v>129.5</v>
      </c>
      <c r="F77" s="15">
        <v>0.1</v>
      </c>
      <c r="G77" s="9">
        <v>116.55</v>
      </c>
    </row>
    <row r="78" spans="1:7" x14ac:dyDescent="0.25">
      <c r="A78" s="4" t="s">
        <v>711</v>
      </c>
      <c r="B78" t="s">
        <v>697</v>
      </c>
      <c r="C78" t="s">
        <v>712</v>
      </c>
      <c r="D78" s="5">
        <v>8003511452254</v>
      </c>
      <c r="E78" s="11">
        <v>165</v>
      </c>
      <c r="F78" s="15">
        <v>0.1</v>
      </c>
      <c r="G78" s="9">
        <v>148.5</v>
      </c>
    </row>
    <row r="79" spans="1:7" x14ac:dyDescent="0.25">
      <c r="A79" s="4" t="s">
        <v>713</v>
      </c>
      <c r="B79" t="s">
        <v>697</v>
      </c>
      <c r="C79" t="s">
        <v>714</v>
      </c>
      <c r="D79" s="5">
        <v>8003511452261</v>
      </c>
      <c r="E79" s="11">
        <v>89</v>
      </c>
      <c r="F79" s="15">
        <v>0.1</v>
      </c>
      <c r="G79" s="9">
        <v>80.099999999999994</v>
      </c>
    </row>
    <row r="80" spans="1:7" x14ac:dyDescent="0.25">
      <c r="A80" s="4" t="s">
        <v>733</v>
      </c>
      <c r="B80" t="s">
        <v>732</v>
      </c>
      <c r="C80" t="s">
        <v>734</v>
      </c>
      <c r="D80" s="5">
        <v>5903686302664</v>
      </c>
      <c r="E80" s="11">
        <v>29.9</v>
      </c>
      <c r="F80" s="15">
        <v>0.25</v>
      </c>
      <c r="G80" s="9">
        <v>22.424999999999997</v>
      </c>
    </row>
    <row r="81" spans="1:8" x14ac:dyDescent="0.25">
      <c r="A81" s="4" t="s">
        <v>735</v>
      </c>
      <c r="B81" t="s">
        <v>732</v>
      </c>
      <c r="C81" t="s">
        <v>736</v>
      </c>
      <c r="D81" s="5">
        <v>5903686369360</v>
      </c>
      <c r="E81" s="11">
        <v>29.9</v>
      </c>
      <c r="F81" s="15">
        <v>0.25</v>
      </c>
      <c r="G81" s="9">
        <v>22.424999999999997</v>
      </c>
    </row>
    <row r="82" spans="1:8" x14ac:dyDescent="0.25">
      <c r="A82" s="4" t="s">
        <v>737</v>
      </c>
      <c r="B82" t="s">
        <v>732</v>
      </c>
      <c r="C82" t="s">
        <v>738</v>
      </c>
      <c r="D82" s="5">
        <v>5903686369841</v>
      </c>
      <c r="E82" s="11">
        <v>29.9</v>
      </c>
      <c r="F82" s="15">
        <v>0.25</v>
      </c>
      <c r="G82" s="9">
        <v>22.424999999999997</v>
      </c>
    </row>
    <row r="83" spans="1:8" x14ac:dyDescent="0.25">
      <c r="A83" s="4" t="s">
        <v>739</v>
      </c>
      <c r="B83" t="s">
        <v>732</v>
      </c>
      <c r="C83" t="s">
        <v>740</v>
      </c>
      <c r="D83" s="5">
        <v>5903686353703</v>
      </c>
      <c r="E83" s="11">
        <v>37.799999999999997</v>
      </c>
      <c r="F83" s="15">
        <v>0.25</v>
      </c>
      <c r="G83" s="9">
        <v>28.349999999999998</v>
      </c>
    </row>
    <row r="84" spans="1:8" x14ac:dyDescent="0.25">
      <c r="A84" s="4" t="s">
        <v>741</v>
      </c>
      <c r="B84" t="s">
        <v>732</v>
      </c>
      <c r="C84" t="s">
        <v>742</v>
      </c>
      <c r="D84" s="5">
        <v>5903686354007</v>
      </c>
      <c r="E84" s="11">
        <v>37.799999999999997</v>
      </c>
      <c r="F84" s="15">
        <v>0.25</v>
      </c>
      <c r="G84" s="9">
        <v>28.349999999999998</v>
      </c>
    </row>
    <row r="85" spans="1:8" x14ac:dyDescent="0.25">
      <c r="A85" s="4" t="s">
        <v>743</v>
      </c>
      <c r="B85" t="s">
        <v>732</v>
      </c>
      <c r="C85" t="s">
        <v>744</v>
      </c>
      <c r="D85" s="5">
        <v>5903686354304</v>
      </c>
      <c r="E85" s="11">
        <v>37.799999999999997</v>
      </c>
      <c r="F85" s="15">
        <v>0.25</v>
      </c>
      <c r="G85" s="9">
        <v>28.349999999999998</v>
      </c>
    </row>
    <row r="86" spans="1:8" x14ac:dyDescent="0.25">
      <c r="A86" s="4" t="s">
        <v>745</v>
      </c>
      <c r="B86" t="s">
        <v>732</v>
      </c>
      <c r="C86" t="s">
        <v>746</v>
      </c>
      <c r="D86" s="5">
        <v>5903686366055</v>
      </c>
      <c r="E86" s="11">
        <v>37.799999999999997</v>
      </c>
      <c r="F86" s="15">
        <v>0.25</v>
      </c>
      <c r="G86" s="9">
        <v>28.349999999999998</v>
      </c>
    </row>
    <row r="87" spans="1:8" x14ac:dyDescent="0.25">
      <c r="A87" s="4" t="s">
        <v>747</v>
      </c>
      <c r="B87" t="s">
        <v>732</v>
      </c>
      <c r="C87" t="s">
        <v>748</v>
      </c>
      <c r="D87" s="5">
        <v>5907360001607</v>
      </c>
      <c r="E87" s="11">
        <v>31.9</v>
      </c>
      <c r="G87" s="9">
        <v>31.9</v>
      </c>
      <c r="H87" s="12" t="s">
        <v>1160</v>
      </c>
    </row>
    <row r="88" spans="1:8" x14ac:dyDescent="0.25">
      <c r="A88" s="4" t="s">
        <v>749</v>
      </c>
      <c r="B88" t="s">
        <v>732</v>
      </c>
      <c r="C88" t="s">
        <v>750</v>
      </c>
      <c r="D88" s="5">
        <v>5907360001621</v>
      </c>
      <c r="E88" s="11">
        <v>31.9</v>
      </c>
      <c r="G88" s="9">
        <v>31.9</v>
      </c>
      <c r="H88" s="12" t="s">
        <v>1160</v>
      </c>
    </row>
    <row r="89" spans="1:8" x14ac:dyDescent="0.25">
      <c r="A89" s="4" t="s">
        <v>751</v>
      </c>
      <c r="B89" t="s">
        <v>732</v>
      </c>
      <c r="C89" t="s">
        <v>752</v>
      </c>
      <c r="D89" s="5">
        <v>5903686376092</v>
      </c>
      <c r="E89" s="11">
        <v>31.9</v>
      </c>
      <c r="G89" s="9">
        <v>31.9</v>
      </c>
      <c r="H89" s="12" t="s">
        <v>1160</v>
      </c>
    </row>
    <row r="90" spans="1:8" x14ac:dyDescent="0.25">
      <c r="A90" s="4" t="s">
        <v>753</v>
      </c>
      <c r="B90" t="s">
        <v>732</v>
      </c>
      <c r="C90" t="s">
        <v>754</v>
      </c>
      <c r="D90" s="5">
        <v>5907690815950</v>
      </c>
      <c r="E90" s="11">
        <v>65.599999999999994</v>
      </c>
      <c r="F90" s="15">
        <v>0.1</v>
      </c>
      <c r="G90" s="9">
        <v>59.039999999999992</v>
      </c>
    </row>
    <row r="91" spans="1:8" x14ac:dyDescent="0.25">
      <c r="A91" s="4" t="s">
        <v>755</v>
      </c>
      <c r="B91" t="s">
        <v>732</v>
      </c>
      <c r="C91" t="s">
        <v>756</v>
      </c>
      <c r="D91" s="5">
        <v>5907690832629</v>
      </c>
      <c r="E91" s="11">
        <v>73.400000000000006</v>
      </c>
      <c r="F91" s="15">
        <v>0.1</v>
      </c>
      <c r="G91" s="9">
        <v>66.06</v>
      </c>
    </row>
    <row r="92" spans="1:8" x14ac:dyDescent="0.25">
      <c r="A92" s="4" t="s">
        <v>757</v>
      </c>
      <c r="B92" t="s">
        <v>732</v>
      </c>
      <c r="C92" t="s">
        <v>758</v>
      </c>
      <c r="D92" s="5">
        <v>5907690832650</v>
      </c>
      <c r="E92" s="11">
        <v>126.2</v>
      </c>
      <c r="F92" s="15">
        <v>0.1</v>
      </c>
      <c r="G92" s="9">
        <v>113.58</v>
      </c>
    </row>
    <row r="93" spans="1:8" x14ac:dyDescent="0.25">
      <c r="A93" s="4" t="s">
        <v>759</v>
      </c>
      <c r="B93" t="s">
        <v>732</v>
      </c>
      <c r="C93" t="s">
        <v>760</v>
      </c>
      <c r="D93" s="5">
        <v>5907690865917</v>
      </c>
      <c r="E93" s="11">
        <v>73.400000000000006</v>
      </c>
      <c r="F93" s="15">
        <v>0.1</v>
      </c>
      <c r="G93" s="9">
        <v>66.06</v>
      </c>
    </row>
    <row r="94" spans="1:8" x14ac:dyDescent="0.25">
      <c r="A94" s="4" t="s">
        <v>761</v>
      </c>
      <c r="B94" t="s">
        <v>732</v>
      </c>
      <c r="C94" t="s">
        <v>762</v>
      </c>
      <c r="D94" s="5">
        <v>5907690868659</v>
      </c>
      <c r="E94" s="11">
        <v>170.2</v>
      </c>
      <c r="F94" s="15">
        <v>0.15</v>
      </c>
      <c r="G94" s="9">
        <v>144.66999999999999</v>
      </c>
    </row>
    <row r="95" spans="1:8" x14ac:dyDescent="0.25">
      <c r="A95" s="4" t="s">
        <v>763</v>
      </c>
      <c r="B95" t="s">
        <v>732</v>
      </c>
      <c r="C95" t="s">
        <v>764</v>
      </c>
      <c r="D95" s="5">
        <v>5907690868680</v>
      </c>
      <c r="E95" s="11">
        <v>170.2</v>
      </c>
      <c r="F95" s="15">
        <v>0.15</v>
      </c>
      <c r="G95" s="9">
        <v>144.66999999999999</v>
      </c>
    </row>
    <row r="96" spans="1:8" x14ac:dyDescent="0.25">
      <c r="A96" s="4" t="s">
        <v>765</v>
      </c>
      <c r="B96" t="s">
        <v>732</v>
      </c>
      <c r="C96" t="s">
        <v>766</v>
      </c>
      <c r="D96" s="5">
        <v>4017245000890</v>
      </c>
      <c r="E96" s="11">
        <v>98.3</v>
      </c>
      <c r="F96" s="15">
        <v>0.15</v>
      </c>
      <c r="G96" s="9">
        <v>83.554999999999993</v>
      </c>
    </row>
    <row r="97" spans="1:8" x14ac:dyDescent="0.25">
      <c r="A97" s="4" t="s">
        <v>767</v>
      </c>
      <c r="B97" t="s">
        <v>732</v>
      </c>
      <c r="C97" t="s">
        <v>768</v>
      </c>
      <c r="D97" s="5">
        <v>4017245000906</v>
      </c>
      <c r="E97" s="11">
        <v>98.3</v>
      </c>
      <c r="F97" s="15">
        <v>0.15</v>
      </c>
      <c r="G97" s="9">
        <v>83.554999999999993</v>
      </c>
    </row>
    <row r="98" spans="1:8" x14ac:dyDescent="0.25">
      <c r="A98" s="4" t="s">
        <v>769</v>
      </c>
      <c r="B98" t="s">
        <v>732</v>
      </c>
      <c r="C98" t="s">
        <v>770</v>
      </c>
      <c r="D98" s="5">
        <v>4017245000913</v>
      </c>
      <c r="E98" s="11">
        <v>98.3</v>
      </c>
      <c r="F98" s="15">
        <v>0.15</v>
      </c>
      <c r="G98" s="9">
        <v>83.554999999999993</v>
      </c>
    </row>
    <row r="99" spans="1:8" x14ac:dyDescent="0.25">
      <c r="A99" s="4" t="s">
        <v>771</v>
      </c>
      <c r="B99" t="s">
        <v>732</v>
      </c>
      <c r="C99" t="s">
        <v>772</v>
      </c>
      <c r="D99" s="5">
        <v>4017245000951</v>
      </c>
      <c r="E99" s="11">
        <v>32.200000000000003</v>
      </c>
      <c r="F99" s="15">
        <v>0.15</v>
      </c>
      <c r="G99" s="9">
        <v>27.370000000000005</v>
      </c>
    </row>
    <row r="100" spans="1:8" x14ac:dyDescent="0.25">
      <c r="A100" s="4" t="s">
        <v>773</v>
      </c>
      <c r="B100" t="s">
        <v>732</v>
      </c>
      <c r="C100" t="s">
        <v>774</v>
      </c>
      <c r="D100" s="5">
        <v>5903686396052</v>
      </c>
      <c r="E100" s="11">
        <v>789</v>
      </c>
      <c r="G100" s="9">
        <v>789</v>
      </c>
      <c r="H100" s="12" t="s">
        <v>1160</v>
      </c>
    </row>
    <row r="101" spans="1:8" x14ac:dyDescent="0.25">
      <c r="A101" s="4" t="s">
        <v>775</v>
      </c>
      <c r="B101" t="s">
        <v>732</v>
      </c>
      <c r="C101" t="s">
        <v>776</v>
      </c>
      <c r="D101" s="5">
        <v>5903686396038</v>
      </c>
      <c r="E101" s="11">
        <v>715.7</v>
      </c>
      <c r="G101" s="9">
        <v>715.7</v>
      </c>
      <c r="H101" s="12" t="s">
        <v>1160</v>
      </c>
    </row>
    <row r="102" spans="1:8" x14ac:dyDescent="0.25">
      <c r="A102" s="4" t="s">
        <v>777</v>
      </c>
      <c r="B102" t="s">
        <v>732</v>
      </c>
      <c r="C102" t="s">
        <v>778</v>
      </c>
      <c r="D102" s="5">
        <v>5903686396014</v>
      </c>
      <c r="E102" s="11">
        <v>1227.5</v>
      </c>
      <c r="G102" s="9">
        <v>1227.5</v>
      </c>
      <c r="H102" s="12" t="s">
        <v>1160</v>
      </c>
    </row>
    <row r="103" spans="1:8" x14ac:dyDescent="0.25">
      <c r="A103" s="4" t="s">
        <v>779</v>
      </c>
      <c r="B103" t="s">
        <v>732</v>
      </c>
      <c r="C103" t="s">
        <v>780</v>
      </c>
      <c r="D103" s="5">
        <v>5903686395994</v>
      </c>
      <c r="E103" s="11">
        <v>1269</v>
      </c>
      <c r="G103" s="9">
        <v>1269</v>
      </c>
      <c r="H103" s="12" t="s">
        <v>1160</v>
      </c>
    </row>
    <row r="104" spans="1:8" x14ac:dyDescent="0.25">
      <c r="A104" s="4" t="s">
        <v>781</v>
      </c>
      <c r="B104" t="s">
        <v>732</v>
      </c>
      <c r="C104" t="s">
        <v>782</v>
      </c>
      <c r="D104" s="5">
        <v>5903686396021</v>
      </c>
      <c r="E104" s="11">
        <v>789</v>
      </c>
      <c r="G104" s="9">
        <v>789</v>
      </c>
      <c r="H104" s="12" t="s">
        <v>1160</v>
      </c>
    </row>
    <row r="105" spans="1:8" x14ac:dyDescent="0.25">
      <c r="A105" s="4" t="s">
        <v>783</v>
      </c>
      <c r="B105" t="s">
        <v>732</v>
      </c>
      <c r="C105" t="s">
        <v>784</v>
      </c>
      <c r="D105" s="5">
        <v>5903686396069</v>
      </c>
      <c r="E105" s="11">
        <v>597</v>
      </c>
      <c r="G105" s="9">
        <v>597</v>
      </c>
      <c r="H105" s="12" t="s">
        <v>1160</v>
      </c>
    </row>
    <row r="106" spans="1:8" x14ac:dyDescent="0.25">
      <c r="A106" s="4" t="s">
        <v>785</v>
      </c>
      <c r="B106" t="s">
        <v>732</v>
      </c>
      <c r="C106" t="s">
        <v>786</v>
      </c>
      <c r="D106" s="5">
        <v>5903686396076</v>
      </c>
      <c r="E106" s="11">
        <v>304.2</v>
      </c>
      <c r="G106" s="9">
        <v>304.2</v>
      </c>
      <c r="H106" s="12" t="s">
        <v>1160</v>
      </c>
    </row>
    <row r="107" spans="1:8" x14ac:dyDescent="0.25">
      <c r="A107" s="4" t="s">
        <v>787</v>
      </c>
      <c r="B107" t="s">
        <v>732</v>
      </c>
      <c r="C107" t="s">
        <v>788</v>
      </c>
      <c r="D107" s="5">
        <v>5903686396083</v>
      </c>
      <c r="E107" s="11">
        <v>289</v>
      </c>
      <c r="G107" s="9">
        <v>289</v>
      </c>
      <c r="H107" s="12" t="s">
        <v>1160</v>
      </c>
    </row>
    <row r="108" spans="1:8" x14ac:dyDescent="0.25">
      <c r="A108" s="4" t="s">
        <v>789</v>
      </c>
      <c r="B108" t="s">
        <v>732</v>
      </c>
      <c r="C108" t="s">
        <v>790</v>
      </c>
      <c r="D108" s="5">
        <v>5903686396168</v>
      </c>
      <c r="E108" s="11">
        <v>153.9</v>
      </c>
      <c r="G108" s="9">
        <v>153.9</v>
      </c>
      <c r="H108" s="12" t="s">
        <v>1160</v>
      </c>
    </row>
    <row r="109" spans="1:8" x14ac:dyDescent="0.25">
      <c r="A109" s="4" t="s">
        <v>791</v>
      </c>
      <c r="B109" t="s">
        <v>732</v>
      </c>
      <c r="C109" t="s">
        <v>792</v>
      </c>
      <c r="D109" s="5">
        <v>5903686396175</v>
      </c>
      <c r="E109" s="11">
        <v>153.9</v>
      </c>
      <c r="G109" s="9">
        <v>153.9</v>
      </c>
      <c r="H109" s="12" t="s">
        <v>1160</v>
      </c>
    </row>
    <row r="110" spans="1:8" x14ac:dyDescent="0.25">
      <c r="A110" s="4" t="s">
        <v>793</v>
      </c>
      <c r="B110" t="s">
        <v>732</v>
      </c>
      <c r="C110" t="s">
        <v>794</v>
      </c>
      <c r="D110" s="5">
        <v>5903686396182</v>
      </c>
      <c r="E110" s="11">
        <v>153.9</v>
      </c>
      <c r="G110" s="9">
        <v>153.9</v>
      </c>
      <c r="H110" s="12" t="s">
        <v>1160</v>
      </c>
    </row>
    <row r="111" spans="1:8" x14ac:dyDescent="0.25">
      <c r="A111" s="4" t="s">
        <v>795</v>
      </c>
      <c r="B111" t="s">
        <v>732</v>
      </c>
      <c r="C111" t="s">
        <v>796</v>
      </c>
      <c r="D111" s="5">
        <v>5907360001072</v>
      </c>
      <c r="E111" s="11">
        <v>42.6</v>
      </c>
      <c r="G111" s="9">
        <v>42.6</v>
      </c>
      <c r="H111" s="12" t="s">
        <v>1160</v>
      </c>
    </row>
    <row r="112" spans="1:8" x14ac:dyDescent="0.25">
      <c r="A112" s="4" t="s">
        <v>797</v>
      </c>
      <c r="B112" t="s">
        <v>732</v>
      </c>
      <c r="C112" t="s">
        <v>798</v>
      </c>
      <c r="D112" s="5">
        <v>5907360001102</v>
      </c>
      <c r="E112" s="11">
        <v>38</v>
      </c>
      <c r="G112" s="9">
        <v>38</v>
      </c>
      <c r="H112" s="12" t="s">
        <v>1160</v>
      </c>
    </row>
    <row r="113" spans="1:8" x14ac:dyDescent="0.25">
      <c r="A113" s="4" t="s">
        <v>799</v>
      </c>
      <c r="B113" t="s">
        <v>732</v>
      </c>
      <c r="C113" t="s">
        <v>800</v>
      </c>
      <c r="D113" s="5">
        <v>5907360001119</v>
      </c>
      <c r="E113" s="11">
        <v>38</v>
      </c>
      <c r="G113" s="9">
        <v>38</v>
      </c>
      <c r="H113" s="12" t="s">
        <v>1160</v>
      </c>
    </row>
    <row r="114" spans="1:8" x14ac:dyDescent="0.25">
      <c r="A114" s="4" t="s">
        <v>801</v>
      </c>
      <c r="B114" t="s">
        <v>732</v>
      </c>
      <c r="C114" t="s">
        <v>802</v>
      </c>
      <c r="D114" s="5">
        <v>5907360001126</v>
      </c>
      <c r="E114" s="11">
        <v>38</v>
      </c>
      <c r="G114" s="9">
        <v>38</v>
      </c>
      <c r="H114" s="12" t="s">
        <v>1160</v>
      </c>
    </row>
    <row r="115" spans="1:8" x14ac:dyDescent="0.25">
      <c r="A115" s="4" t="s">
        <v>803</v>
      </c>
      <c r="B115" t="s">
        <v>732</v>
      </c>
      <c r="C115" t="s">
        <v>804</v>
      </c>
      <c r="D115" s="5">
        <v>5907360001195</v>
      </c>
      <c r="E115" s="11">
        <v>34.9</v>
      </c>
      <c r="G115" s="9">
        <v>34.9</v>
      </c>
      <c r="H115" s="12" t="s">
        <v>1160</v>
      </c>
    </row>
    <row r="116" spans="1:8" x14ac:dyDescent="0.25">
      <c r="A116" s="4" t="s">
        <v>805</v>
      </c>
      <c r="B116" t="s">
        <v>732</v>
      </c>
      <c r="C116" t="s">
        <v>806</v>
      </c>
      <c r="D116" s="5">
        <v>5907360001201</v>
      </c>
      <c r="E116" s="11">
        <v>34.9</v>
      </c>
      <c r="G116" s="9">
        <v>34.9</v>
      </c>
      <c r="H116" s="12" t="s">
        <v>1160</v>
      </c>
    </row>
    <row r="117" spans="1:8" x14ac:dyDescent="0.25">
      <c r="A117" s="4" t="s">
        <v>807</v>
      </c>
      <c r="B117" t="s">
        <v>732</v>
      </c>
      <c r="C117" t="s">
        <v>808</v>
      </c>
      <c r="D117" s="5">
        <v>5907360001218</v>
      </c>
      <c r="E117" s="11">
        <v>34.9</v>
      </c>
      <c r="G117" s="9">
        <v>34.9</v>
      </c>
      <c r="H117" s="12" t="s">
        <v>1160</v>
      </c>
    </row>
    <row r="118" spans="1:8" x14ac:dyDescent="0.25">
      <c r="A118" s="4" t="s">
        <v>809</v>
      </c>
      <c r="B118" t="s">
        <v>732</v>
      </c>
      <c r="C118" t="s">
        <v>810</v>
      </c>
      <c r="D118" s="5">
        <v>5903686399541</v>
      </c>
      <c r="E118" s="11">
        <v>191.9</v>
      </c>
      <c r="G118" s="9">
        <v>191.9</v>
      </c>
      <c r="H118" s="12" t="s">
        <v>1160</v>
      </c>
    </row>
    <row r="119" spans="1:8" x14ac:dyDescent="0.25">
      <c r="A119" s="4" t="s">
        <v>811</v>
      </c>
      <c r="B119" t="s">
        <v>732</v>
      </c>
      <c r="C119" t="s">
        <v>812</v>
      </c>
      <c r="D119" s="5">
        <v>5903686399527</v>
      </c>
      <c r="E119" s="11">
        <v>191.9</v>
      </c>
      <c r="G119" s="9">
        <v>191.9</v>
      </c>
      <c r="H119" s="12" t="s">
        <v>1160</v>
      </c>
    </row>
    <row r="120" spans="1:8" x14ac:dyDescent="0.25">
      <c r="A120" s="4" t="s">
        <v>813</v>
      </c>
      <c r="B120" t="s">
        <v>732</v>
      </c>
      <c r="C120" t="s">
        <v>814</v>
      </c>
      <c r="D120" s="5">
        <v>5907360001546</v>
      </c>
      <c r="E120" s="11">
        <v>65.5</v>
      </c>
      <c r="G120" s="9">
        <v>65.5</v>
      </c>
      <c r="H120" s="12" t="s">
        <v>1160</v>
      </c>
    </row>
    <row r="121" spans="1:8" x14ac:dyDescent="0.25">
      <c r="A121" s="4" t="s">
        <v>815</v>
      </c>
      <c r="B121" t="s">
        <v>732</v>
      </c>
      <c r="C121" t="s">
        <v>816</v>
      </c>
      <c r="D121" s="5">
        <v>5907690855826</v>
      </c>
      <c r="E121" s="11">
        <v>184</v>
      </c>
      <c r="F121" s="15">
        <v>0.25</v>
      </c>
      <c r="G121" s="9">
        <v>138</v>
      </c>
    </row>
    <row r="122" spans="1:8" x14ac:dyDescent="0.25">
      <c r="A122" s="4" t="s">
        <v>817</v>
      </c>
      <c r="B122" t="s">
        <v>732</v>
      </c>
      <c r="C122" t="s">
        <v>818</v>
      </c>
      <c r="D122" s="5">
        <v>5907620139637</v>
      </c>
      <c r="E122" s="11">
        <v>130.4</v>
      </c>
      <c r="F122" s="15">
        <v>0.25</v>
      </c>
      <c r="G122" s="9">
        <v>97.800000000000011</v>
      </c>
    </row>
    <row r="123" spans="1:8" x14ac:dyDescent="0.25">
      <c r="A123" s="4" t="s">
        <v>819</v>
      </c>
      <c r="B123" t="s">
        <v>732</v>
      </c>
      <c r="C123" t="s">
        <v>820</v>
      </c>
      <c r="D123" s="5">
        <v>5907690865238</v>
      </c>
      <c r="E123" s="11">
        <v>125.9</v>
      </c>
      <c r="F123" s="15">
        <v>0.1</v>
      </c>
      <c r="G123" s="9">
        <v>113.31</v>
      </c>
    </row>
    <row r="124" spans="1:8" x14ac:dyDescent="0.25">
      <c r="A124" s="4" t="s">
        <v>821</v>
      </c>
      <c r="B124" t="s">
        <v>732</v>
      </c>
      <c r="C124" t="s">
        <v>822</v>
      </c>
      <c r="D124" s="5">
        <v>5907690865245</v>
      </c>
      <c r="E124" s="11">
        <v>222</v>
      </c>
      <c r="F124" s="15">
        <v>0.1</v>
      </c>
      <c r="G124" s="9">
        <v>199.8</v>
      </c>
    </row>
    <row r="125" spans="1:8" x14ac:dyDescent="0.25">
      <c r="A125" s="4" t="s">
        <v>823</v>
      </c>
      <c r="B125" t="s">
        <v>732</v>
      </c>
      <c r="C125" t="s">
        <v>824</v>
      </c>
      <c r="D125" s="5">
        <v>5907690865528</v>
      </c>
      <c r="E125" s="11">
        <v>81.2</v>
      </c>
      <c r="F125" s="15">
        <v>0.1</v>
      </c>
      <c r="G125" s="9">
        <v>73.08</v>
      </c>
    </row>
    <row r="126" spans="1:8" x14ac:dyDescent="0.25">
      <c r="A126" s="4" t="s">
        <v>825</v>
      </c>
      <c r="B126" t="s">
        <v>732</v>
      </c>
      <c r="C126" t="s">
        <v>826</v>
      </c>
      <c r="D126" s="5">
        <v>5907690865702</v>
      </c>
      <c r="E126" s="11">
        <v>74.900000000000006</v>
      </c>
      <c r="F126" s="15">
        <v>0.1</v>
      </c>
      <c r="G126" s="9">
        <v>67.410000000000011</v>
      </c>
    </row>
    <row r="127" spans="1:8" x14ac:dyDescent="0.25">
      <c r="A127" s="4" t="s">
        <v>827</v>
      </c>
      <c r="B127" t="s">
        <v>732</v>
      </c>
      <c r="C127" t="s">
        <v>828</v>
      </c>
      <c r="D127" s="5">
        <v>5907690865719</v>
      </c>
      <c r="E127" s="11">
        <v>145.4</v>
      </c>
      <c r="F127" s="15">
        <v>0.1</v>
      </c>
      <c r="G127" s="9">
        <v>130.86000000000001</v>
      </c>
    </row>
    <row r="128" spans="1:8" x14ac:dyDescent="0.25">
      <c r="A128" s="4" t="s">
        <v>829</v>
      </c>
      <c r="B128" t="s">
        <v>732</v>
      </c>
      <c r="C128" t="s">
        <v>830</v>
      </c>
      <c r="D128" s="5">
        <v>5907690865726</v>
      </c>
      <c r="E128" s="11">
        <v>233</v>
      </c>
      <c r="F128" s="15">
        <v>0.1</v>
      </c>
      <c r="G128" s="9">
        <v>209.7</v>
      </c>
    </row>
    <row r="129" spans="1:7" x14ac:dyDescent="0.25">
      <c r="A129" s="4" t="s">
        <v>831</v>
      </c>
      <c r="B129" t="s">
        <v>732</v>
      </c>
      <c r="C129" t="s">
        <v>832</v>
      </c>
      <c r="D129" s="5">
        <v>5907690880118</v>
      </c>
      <c r="E129" s="11">
        <v>134.69999999999999</v>
      </c>
      <c r="F129" s="15">
        <v>0.1</v>
      </c>
      <c r="G129" s="9">
        <v>121.22999999999999</v>
      </c>
    </row>
    <row r="130" spans="1:7" x14ac:dyDescent="0.25">
      <c r="A130" s="4" t="s">
        <v>833</v>
      </c>
      <c r="B130" t="s">
        <v>732</v>
      </c>
      <c r="C130" t="s">
        <v>834</v>
      </c>
      <c r="D130" s="5">
        <v>5907690892470</v>
      </c>
      <c r="E130" s="11">
        <v>260.39999999999998</v>
      </c>
      <c r="F130" s="15">
        <v>0.1</v>
      </c>
      <c r="G130" s="9">
        <v>234.35999999999999</v>
      </c>
    </row>
    <row r="131" spans="1:7" x14ac:dyDescent="0.25">
      <c r="A131" s="4" t="s">
        <v>835</v>
      </c>
      <c r="B131" t="s">
        <v>732</v>
      </c>
      <c r="C131" t="s">
        <v>836</v>
      </c>
      <c r="D131" s="5">
        <v>5907620181100</v>
      </c>
      <c r="E131" s="11">
        <v>260.39999999999998</v>
      </c>
      <c r="F131" s="15">
        <v>0.1</v>
      </c>
      <c r="G131" s="9">
        <v>234.35999999999999</v>
      </c>
    </row>
    <row r="132" spans="1:7" x14ac:dyDescent="0.25">
      <c r="A132" s="4" t="s">
        <v>837</v>
      </c>
      <c r="B132" t="s">
        <v>732</v>
      </c>
      <c r="C132" t="s">
        <v>838</v>
      </c>
      <c r="D132" s="5">
        <v>5907620181162</v>
      </c>
      <c r="E132" s="11">
        <v>91.3</v>
      </c>
      <c r="F132" s="15">
        <v>0.1</v>
      </c>
      <c r="G132" s="9">
        <v>82.17</v>
      </c>
    </row>
    <row r="133" spans="1:7" x14ac:dyDescent="0.25">
      <c r="A133" s="4" t="s">
        <v>839</v>
      </c>
      <c r="B133" t="s">
        <v>732</v>
      </c>
      <c r="C133" t="s">
        <v>840</v>
      </c>
      <c r="D133" s="5">
        <v>5907690883256</v>
      </c>
      <c r="E133" s="11">
        <v>99.9</v>
      </c>
      <c r="F133" s="15">
        <v>0.1</v>
      </c>
      <c r="G133" s="9">
        <v>89.91</v>
      </c>
    </row>
    <row r="134" spans="1:7" x14ac:dyDescent="0.25">
      <c r="A134" s="4" t="s">
        <v>841</v>
      </c>
      <c r="B134" t="s">
        <v>732</v>
      </c>
      <c r="C134" t="s">
        <v>842</v>
      </c>
      <c r="D134" s="5">
        <v>5907690883263</v>
      </c>
      <c r="E134" s="11">
        <v>193.9</v>
      </c>
      <c r="F134" s="15">
        <v>0.1</v>
      </c>
      <c r="G134" s="9">
        <v>174.51</v>
      </c>
    </row>
    <row r="135" spans="1:7" x14ac:dyDescent="0.25">
      <c r="A135" s="4" t="s">
        <v>843</v>
      </c>
      <c r="B135" t="s">
        <v>732</v>
      </c>
      <c r="C135" t="s">
        <v>844</v>
      </c>
      <c r="D135" s="5">
        <v>5907690883270</v>
      </c>
      <c r="E135" s="11">
        <v>283.7</v>
      </c>
      <c r="F135" s="15">
        <v>0.1</v>
      </c>
      <c r="G135" s="9">
        <v>255.32999999999998</v>
      </c>
    </row>
    <row r="136" spans="1:7" x14ac:dyDescent="0.25">
      <c r="A136" s="4" t="s">
        <v>403</v>
      </c>
      <c r="B136" t="s">
        <v>404</v>
      </c>
      <c r="C136" t="s">
        <v>405</v>
      </c>
      <c r="D136" s="5">
        <v>8714181262004</v>
      </c>
      <c r="E136" s="11">
        <v>120</v>
      </c>
      <c r="F136" s="15">
        <v>0.1</v>
      </c>
      <c r="G136" s="9">
        <v>108</v>
      </c>
    </row>
    <row r="137" spans="1:7" x14ac:dyDescent="0.25">
      <c r="A137" s="4" t="s">
        <v>406</v>
      </c>
      <c r="B137" t="s">
        <v>404</v>
      </c>
      <c r="C137" t="s">
        <v>407</v>
      </c>
      <c r="D137" s="5">
        <v>8714181262011</v>
      </c>
      <c r="E137" s="11">
        <v>120</v>
      </c>
      <c r="F137" s="15">
        <v>0.1</v>
      </c>
      <c r="G137" s="9">
        <v>108</v>
      </c>
    </row>
    <row r="138" spans="1:7" x14ac:dyDescent="0.25">
      <c r="A138" s="4" t="s">
        <v>408</v>
      </c>
      <c r="B138" t="s">
        <v>404</v>
      </c>
      <c r="C138" t="s">
        <v>409</v>
      </c>
      <c r="D138" s="5">
        <v>8714181262103</v>
      </c>
      <c r="E138" s="11">
        <v>70.8</v>
      </c>
      <c r="F138" s="15">
        <v>0.1</v>
      </c>
      <c r="G138" s="9">
        <v>63.72</v>
      </c>
    </row>
    <row r="139" spans="1:7" x14ac:dyDescent="0.25">
      <c r="A139" s="4" t="s">
        <v>410</v>
      </c>
      <c r="B139" t="s">
        <v>404</v>
      </c>
      <c r="C139" t="s">
        <v>411</v>
      </c>
      <c r="D139" s="5">
        <v>8714181262110</v>
      </c>
      <c r="E139" s="11">
        <v>70.8</v>
      </c>
      <c r="F139" s="15">
        <v>0.1</v>
      </c>
      <c r="G139" s="9">
        <v>63.72</v>
      </c>
    </row>
    <row r="140" spans="1:7" x14ac:dyDescent="0.25">
      <c r="A140" s="4" t="s">
        <v>412</v>
      </c>
      <c r="B140" t="s">
        <v>404</v>
      </c>
      <c r="C140" t="s">
        <v>413</v>
      </c>
      <c r="D140" s="5">
        <v>8714181262127</v>
      </c>
      <c r="E140" s="11">
        <v>70.8</v>
      </c>
      <c r="F140" s="15">
        <v>0.1</v>
      </c>
      <c r="G140" s="9">
        <v>63.72</v>
      </c>
    </row>
    <row r="141" spans="1:7" x14ac:dyDescent="0.25">
      <c r="A141" s="4" t="s">
        <v>414</v>
      </c>
      <c r="B141" t="s">
        <v>404</v>
      </c>
      <c r="C141" t="s">
        <v>415</v>
      </c>
      <c r="D141" s="5">
        <v>8714181201119</v>
      </c>
      <c r="E141" s="11">
        <v>80</v>
      </c>
      <c r="F141" s="15">
        <v>0.1</v>
      </c>
      <c r="G141" s="9">
        <v>72</v>
      </c>
    </row>
    <row r="142" spans="1:7" x14ac:dyDescent="0.25">
      <c r="A142" s="4" t="s">
        <v>416</v>
      </c>
      <c r="B142" t="s">
        <v>404</v>
      </c>
      <c r="C142" t="s">
        <v>417</v>
      </c>
      <c r="D142" s="5">
        <v>8714181201126</v>
      </c>
      <c r="E142" s="11">
        <v>80</v>
      </c>
      <c r="F142" s="15">
        <v>0.1</v>
      </c>
      <c r="G142" s="9">
        <v>72</v>
      </c>
    </row>
    <row r="143" spans="1:7" x14ac:dyDescent="0.25">
      <c r="A143" s="4" t="s">
        <v>418</v>
      </c>
      <c r="B143" t="s">
        <v>404</v>
      </c>
      <c r="C143" t="s">
        <v>419</v>
      </c>
      <c r="D143" s="5">
        <v>8714181201140</v>
      </c>
      <c r="E143" s="11">
        <v>80</v>
      </c>
      <c r="F143" s="15">
        <v>0.1</v>
      </c>
      <c r="G143" s="9">
        <v>72</v>
      </c>
    </row>
    <row r="144" spans="1:7" x14ac:dyDescent="0.25">
      <c r="A144" s="4" t="s">
        <v>420</v>
      </c>
      <c r="B144" t="s">
        <v>404</v>
      </c>
      <c r="C144" t="s">
        <v>421</v>
      </c>
      <c r="D144" s="5">
        <v>8714181205025</v>
      </c>
      <c r="E144" s="11">
        <v>80</v>
      </c>
      <c r="F144" s="15">
        <v>0.1</v>
      </c>
      <c r="G144" s="9">
        <v>72</v>
      </c>
    </row>
    <row r="145" spans="1:7" x14ac:dyDescent="0.25">
      <c r="A145" s="4" t="s">
        <v>422</v>
      </c>
      <c r="B145" t="s">
        <v>404</v>
      </c>
      <c r="C145" t="s">
        <v>423</v>
      </c>
      <c r="D145" s="5">
        <v>8714181205056</v>
      </c>
      <c r="E145" s="11">
        <v>80</v>
      </c>
      <c r="F145" s="15">
        <v>0.1</v>
      </c>
      <c r="G145" s="9">
        <v>72</v>
      </c>
    </row>
    <row r="146" spans="1:7" x14ac:dyDescent="0.25">
      <c r="A146" s="4" t="s">
        <v>424</v>
      </c>
      <c r="B146" t="s">
        <v>404</v>
      </c>
      <c r="C146" t="s">
        <v>425</v>
      </c>
      <c r="D146" s="5">
        <v>8714181205087</v>
      </c>
      <c r="E146" s="11">
        <v>80</v>
      </c>
      <c r="F146" s="15">
        <v>0.1</v>
      </c>
      <c r="G146" s="9">
        <v>72</v>
      </c>
    </row>
    <row r="147" spans="1:7" x14ac:dyDescent="0.25">
      <c r="A147" s="4" t="s">
        <v>426</v>
      </c>
      <c r="B147" t="s">
        <v>404</v>
      </c>
      <c r="C147" t="s">
        <v>427</v>
      </c>
      <c r="D147" s="5">
        <v>8714181205155</v>
      </c>
      <c r="E147" s="11">
        <v>80</v>
      </c>
      <c r="F147" s="15">
        <v>0.1</v>
      </c>
      <c r="G147" s="9">
        <v>72</v>
      </c>
    </row>
    <row r="148" spans="1:7" x14ac:dyDescent="0.25">
      <c r="A148" s="4" t="s">
        <v>428</v>
      </c>
      <c r="B148" t="s">
        <v>404</v>
      </c>
      <c r="C148" t="s">
        <v>429</v>
      </c>
      <c r="D148" s="5">
        <v>8714181205186</v>
      </c>
      <c r="E148" s="11">
        <v>80</v>
      </c>
      <c r="F148" s="15">
        <v>0.1</v>
      </c>
      <c r="G148" s="9">
        <v>72</v>
      </c>
    </row>
    <row r="149" spans="1:7" x14ac:dyDescent="0.25">
      <c r="A149" s="4" t="s">
        <v>430</v>
      </c>
      <c r="B149" t="s">
        <v>404</v>
      </c>
      <c r="C149" t="s">
        <v>431</v>
      </c>
      <c r="D149" s="5">
        <v>8714181205223</v>
      </c>
      <c r="E149" s="11">
        <v>80</v>
      </c>
      <c r="F149" s="15">
        <v>0.1</v>
      </c>
      <c r="G149" s="9">
        <v>72</v>
      </c>
    </row>
    <row r="150" spans="1:7" x14ac:dyDescent="0.25">
      <c r="A150" s="4" t="s">
        <v>432</v>
      </c>
      <c r="B150" t="s">
        <v>404</v>
      </c>
      <c r="C150" t="s">
        <v>433</v>
      </c>
      <c r="D150" s="5">
        <v>8714181205285</v>
      </c>
      <c r="E150" s="11">
        <v>80</v>
      </c>
      <c r="F150" s="15">
        <v>0.1</v>
      </c>
      <c r="G150" s="9">
        <v>72</v>
      </c>
    </row>
    <row r="151" spans="1:7" x14ac:dyDescent="0.25">
      <c r="A151" s="4" t="s">
        <v>434</v>
      </c>
      <c r="B151" t="s">
        <v>404</v>
      </c>
      <c r="C151" t="s">
        <v>435</v>
      </c>
      <c r="D151" s="5">
        <v>8714181205339</v>
      </c>
      <c r="E151" s="11">
        <v>80</v>
      </c>
      <c r="F151" s="15">
        <v>0.1</v>
      </c>
      <c r="G151" s="9">
        <v>72</v>
      </c>
    </row>
    <row r="152" spans="1:7" x14ac:dyDescent="0.25">
      <c r="A152" s="4" t="s">
        <v>436</v>
      </c>
      <c r="B152" t="s">
        <v>404</v>
      </c>
      <c r="C152" t="s">
        <v>437</v>
      </c>
      <c r="D152" s="5">
        <v>8714181205353</v>
      </c>
      <c r="E152" s="11">
        <v>80</v>
      </c>
      <c r="F152" s="15">
        <v>0.1</v>
      </c>
      <c r="G152" s="9">
        <v>72</v>
      </c>
    </row>
    <row r="153" spans="1:7" x14ac:dyDescent="0.25">
      <c r="A153" s="4" t="s">
        <v>438</v>
      </c>
      <c r="B153" t="s">
        <v>404</v>
      </c>
      <c r="C153" t="s">
        <v>439</v>
      </c>
      <c r="D153" s="5">
        <v>8714181205384</v>
      </c>
      <c r="E153" s="11">
        <v>80</v>
      </c>
      <c r="F153" s="15">
        <v>0.1</v>
      </c>
      <c r="G153" s="9">
        <v>72</v>
      </c>
    </row>
    <row r="154" spans="1:7" x14ac:dyDescent="0.25">
      <c r="A154" s="4" t="s">
        <v>440</v>
      </c>
      <c r="B154" t="s">
        <v>404</v>
      </c>
      <c r="C154" t="s">
        <v>441</v>
      </c>
      <c r="D154" s="5">
        <v>8714181205421</v>
      </c>
      <c r="E154" s="11">
        <v>80</v>
      </c>
      <c r="F154" s="15">
        <v>0.1</v>
      </c>
      <c r="G154" s="9">
        <v>72</v>
      </c>
    </row>
    <row r="155" spans="1:7" x14ac:dyDescent="0.25">
      <c r="A155" s="4" t="s">
        <v>442</v>
      </c>
      <c r="B155" t="s">
        <v>404</v>
      </c>
      <c r="C155" t="s">
        <v>443</v>
      </c>
      <c r="D155" s="5">
        <v>8714181205452</v>
      </c>
      <c r="E155" s="11">
        <v>80</v>
      </c>
      <c r="F155" s="15">
        <v>0.1</v>
      </c>
      <c r="G155" s="9">
        <v>72</v>
      </c>
    </row>
    <row r="156" spans="1:7" x14ac:dyDescent="0.25">
      <c r="A156" s="4" t="s">
        <v>444</v>
      </c>
      <c r="B156" t="s">
        <v>404</v>
      </c>
      <c r="C156" t="s">
        <v>445</v>
      </c>
      <c r="D156" s="5">
        <v>8714181205551</v>
      </c>
      <c r="E156" s="11">
        <v>80</v>
      </c>
      <c r="F156" s="15">
        <v>0.1</v>
      </c>
      <c r="G156" s="9">
        <v>72</v>
      </c>
    </row>
    <row r="157" spans="1:7" x14ac:dyDescent="0.25">
      <c r="A157" s="4" t="s">
        <v>446</v>
      </c>
      <c r="B157" t="s">
        <v>404</v>
      </c>
      <c r="C157" t="s">
        <v>447</v>
      </c>
      <c r="D157" s="5">
        <v>8714181205612</v>
      </c>
      <c r="E157" s="11">
        <v>80</v>
      </c>
      <c r="F157" s="15">
        <v>0.1</v>
      </c>
      <c r="G157" s="9">
        <v>72</v>
      </c>
    </row>
    <row r="158" spans="1:7" x14ac:dyDescent="0.25">
      <c r="A158" s="4" t="s">
        <v>448</v>
      </c>
      <c r="B158" t="s">
        <v>404</v>
      </c>
      <c r="C158" t="s">
        <v>449</v>
      </c>
      <c r="D158" s="5">
        <v>8714181205636</v>
      </c>
      <c r="E158" s="11">
        <v>80</v>
      </c>
      <c r="F158" s="15">
        <v>0.1</v>
      </c>
      <c r="G158" s="9">
        <v>72</v>
      </c>
    </row>
    <row r="159" spans="1:7" x14ac:dyDescent="0.25">
      <c r="A159" s="4" t="s">
        <v>450</v>
      </c>
      <c r="B159" t="s">
        <v>404</v>
      </c>
      <c r="C159" t="s">
        <v>451</v>
      </c>
      <c r="D159" s="5">
        <v>8714181205650</v>
      </c>
      <c r="E159" s="11">
        <v>80</v>
      </c>
      <c r="F159" s="15">
        <v>0.1</v>
      </c>
      <c r="G159" s="9">
        <v>72</v>
      </c>
    </row>
    <row r="160" spans="1:7" x14ac:dyDescent="0.25">
      <c r="A160" s="4" t="s">
        <v>452</v>
      </c>
      <c r="B160" t="s">
        <v>404</v>
      </c>
      <c r="C160" t="s">
        <v>453</v>
      </c>
      <c r="D160" s="5">
        <v>8714181205704</v>
      </c>
      <c r="E160" s="11">
        <v>80</v>
      </c>
      <c r="F160" s="15">
        <v>0.1</v>
      </c>
      <c r="G160" s="9">
        <v>72</v>
      </c>
    </row>
    <row r="161" spans="1:7" x14ac:dyDescent="0.25">
      <c r="A161" s="4" t="s">
        <v>454</v>
      </c>
      <c r="B161" t="s">
        <v>404</v>
      </c>
      <c r="C161" t="s">
        <v>455</v>
      </c>
      <c r="D161" s="5">
        <v>8714181205711</v>
      </c>
      <c r="E161" s="11">
        <v>80</v>
      </c>
      <c r="F161" s="15">
        <v>0.1</v>
      </c>
      <c r="G161" s="9">
        <v>72</v>
      </c>
    </row>
    <row r="162" spans="1:7" x14ac:dyDescent="0.25">
      <c r="A162" s="4" t="s">
        <v>456</v>
      </c>
      <c r="B162" t="s">
        <v>404</v>
      </c>
      <c r="C162" t="s">
        <v>457</v>
      </c>
      <c r="D162" s="5">
        <v>8714181205735</v>
      </c>
      <c r="E162" s="11">
        <v>80</v>
      </c>
      <c r="F162" s="15">
        <v>0.1</v>
      </c>
      <c r="G162" s="9">
        <v>72</v>
      </c>
    </row>
    <row r="163" spans="1:7" x14ac:dyDescent="0.25">
      <c r="A163" s="4" t="s">
        <v>458</v>
      </c>
      <c r="B163" t="s">
        <v>404</v>
      </c>
      <c r="C163" t="s">
        <v>459</v>
      </c>
      <c r="D163" s="5">
        <v>8714181032010</v>
      </c>
      <c r="E163" s="11">
        <v>1030.2</v>
      </c>
      <c r="F163" s="15">
        <v>0.1</v>
      </c>
      <c r="G163" s="9">
        <v>927.18000000000006</v>
      </c>
    </row>
    <row r="164" spans="1:7" x14ac:dyDescent="0.25">
      <c r="A164" s="4" t="s">
        <v>460</v>
      </c>
      <c r="B164" t="s">
        <v>404</v>
      </c>
      <c r="C164" t="s">
        <v>461</v>
      </c>
      <c r="D164" s="5">
        <v>8714181032027</v>
      </c>
      <c r="E164" s="11">
        <v>575</v>
      </c>
      <c r="F164" s="15">
        <v>0.1</v>
      </c>
      <c r="G164" s="9">
        <v>517.5</v>
      </c>
    </row>
    <row r="165" spans="1:7" x14ac:dyDescent="0.25">
      <c r="A165" s="4" t="s">
        <v>462</v>
      </c>
      <c r="B165" t="s">
        <v>404</v>
      </c>
      <c r="C165" t="s">
        <v>463</v>
      </c>
      <c r="D165" s="5">
        <v>8714181032034</v>
      </c>
      <c r="E165" s="11">
        <v>305</v>
      </c>
      <c r="F165" s="15">
        <v>0.1</v>
      </c>
      <c r="G165" s="9">
        <v>274.5</v>
      </c>
    </row>
    <row r="166" spans="1:7" x14ac:dyDescent="0.25">
      <c r="A166" s="4" t="s">
        <v>464</v>
      </c>
      <c r="B166" t="s">
        <v>404</v>
      </c>
      <c r="C166" t="s">
        <v>465</v>
      </c>
      <c r="D166" s="5">
        <v>8714181032041</v>
      </c>
      <c r="E166" s="11">
        <v>305</v>
      </c>
      <c r="F166" s="15">
        <v>0.1</v>
      </c>
      <c r="G166" s="9">
        <v>274.5</v>
      </c>
    </row>
    <row r="167" spans="1:7" x14ac:dyDescent="0.25">
      <c r="A167" s="4" t="s">
        <v>466</v>
      </c>
      <c r="B167" t="s">
        <v>404</v>
      </c>
      <c r="C167" t="s">
        <v>467</v>
      </c>
      <c r="D167" s="5">
        <v>8714181032058</v>
      </c>
      <c r="E167" s="11">
        <v>305</v>
      </c>
      <c r="F167" s="15">
        <v>0.1</v>
      </c>
      <c r="G167" s="9">
        <v>274.5</v>
      </c>
    </row>
    <row r="168" spans="1:7" x14ac:dyDescent="0.25">
      <c r="A168" s="4" t="s">
        <v>468</v>
      </c>
      <c r="B168" t="s">
        <v>404</v>
      </c>
      <c r="C168" t="s">
        <v>469</v>
      </c>
      <c r="D168" s="5">
        <v>8714181032065</v>
      </c>
      <c r="E168" s="11">
        <v>305</v>
      </c>
      <c r="F168" s="15">
        <v>0.1</v>
      </c>
      <c r="G168" s="9">
        <v>274.5</v>
      </c>
    </row>
    <row r="169" spans="1:7" x14ac:dyDescent="0.25">
      <c r="A169" s="4" t="s">
        <v>470</v>
      </c>
      <c r="B169" t="s">
        <v>404</v>
      </c>
      <c r="C169" t="s">
        <v>471</v>
      </c>
      <c r="D169" s="5">
        <v>8714181032072</v>
      </c>
      <c r="E169" s="11">
        <v>305</v>
      </c>
      <c r="F169" s="15">
        <v>0.1</v>
      </c>
      <c r="G169" s="9">
        <v>274.5</v>
      </c>
    </row>
    <row r="170" spans="1:7" x14ac:dyDescent="0.25">
      <c r="A170" s="4" t="s">
        <v>472</v>
      </c>
      <c r="B170" t="s">
        <v>404</v>
      </c>
      <c r="C170" t="s">
        <v>473</v>
      </c>
      <c r="D170" s="5">
        <v>8714181032089</v>
      </c>
      <c r="E170" s="11">
        <v>305</v>
      </c>
      <c r="F170" s="15">
        <v>0.1</v>
      </c>
      <c r="G170" s="9">
        <v>274.5</v>
      </c>
    </row>
    <row r="171" spans="1:7" x14ac:dyDescent="0.25">
      <c r="A171" s="4" t="s">
        <v>474</v>
      </c>
      <c r="B171" t="s">
        <v>404</v>
      </c>
      <c r="C171" t="s">
        <v>475</v>
      </c>
      <c r="D171" s="5">
        <v>8714181032508</v>
      </c>
      <c r="E171" s="11">
        <v>385</v>
      </c>
      <c r="F171" s="15">
        <v>0.1</v>
      </c>
      <c r="G171" s="9">
        <v>346.5</v>
      </c>
    </row>
    <row r="172" spans="1:7" x14ac:dyDescent="0.25">
      <c r="A172" s="4" t="s">
        <v>476</v>
      </c>
      <c r="B172" t="s">
        <v>404</v>
      </c>
      <c r="C172" t="s">
        <v>477</v>
      </c>
      <c r="D172" s="5">
        <v>8714181032515</v>
      </c>
      <c r="E172" s="11">
        <v>385</v>
      </c>
      <c r="F172" s="15">
        <v>0.1</v>
      </c>
      <c r="G172" s="9">
        <v>346.5</v>
      </c>
    </row>
    <row r="173" spans="1:7" x14ac:dyDescent="0.25">
      <c r="A173" s="4" t="s">
        <v>478</v>
      </c>
      <c r="B173" t="s">
        <v>404</v>
      </c>
      <c r="C173" t="s">
        <v>479</v>
      </c>
      <c r="D173" s="5">
        <v>8714181032522</v>
      </c>
      <c r="E173" s="11">
        <v>1054</v>
      </c>
      <c r="F173" s="15">
        <v>0.1</v>
      </c>
      <c r="G173" s="9">
        <v>948.6</v>
      </c>
    </row>
    <row r="174" spans="1:7" x14ac:dyDescent="0.25">
      <c r="A174" s="4" t="s">
        <v>175</v>
      </c>
      <c r="B174" t="s">
        <v>176</v>
      </c>
      <c r="C174" t="s">
        <v>177</v>
      </c>
      <c r="D174" s="5">
        <v>4007885005027</v>
      </c>
      <c r="E174" s="11">
        <v>1056</v>
      </c>
      <c r="F174" s="15">
        <v>0.2</v>
      </c>
      <c r="G174" s="9">
        <v>844.8</v>
      </c>
    </row>
    <row r="175" spans="1:7" x14ac:dyDescent="0.25">
      <c r="A175" s="4" t="s">
        <v>178</v>
      </c>
      <c r="B175" t="s">
        <v>176</v>
      </c>
      <c r="C175" t="s">
        <v>179</v>
      </c>
      <c r="D175" s="5">
        <v>4007885005348</v>
      </c>
      <c r="E175" s="11">
        <v>4363</v>
      </c>
      <c r="F175" s="15">
        <v>0.2</v>
      </c>
      <c r="G175" s="9">
        <v>3490.4</v>
      </c>
    </row>
    <row r="176" spans="1:7" x14ac:dyDescent="0.25">
      <c r="A176" s="4" t="s">
        <v>180</v>
      </c>
      <c r="B176" t="s">
        <v>176</v>
      </c>
      <c r="C176" t="s">
        <v>181</v>
      </c>
      <c r="D176" s="5">
        <v>4007885005614</v>
      </c>
      <c r="E176" s="11">
        <v>8333</v>
      </c>
      <c r="F176" s="15">
        <v>0.2</v>
      </c>
      <c r="G176" s="9">
        <v>6666.4</v>
      </c>
    </row>
    <row r="177" spans="1:8" x14ac:dyDescent="0.25">
      <c r="A177" s="4" t="s">
        <v>182</v>
      </c>
      <c r="B177" t="s">
        <v>176</v>
      </c>
      <c r="C177" t="s">
        <v>183</v>
      </c>
      <c r="D177" s="5">
        <v>4009729069530</v>
      </c>
      <c r="E177" s="11">
        <v>3504</v>
      </c>
      <c r="F177" s="15">
        <v>0.15</v>
      </c>
      <c r="G177" s="9">
        <v>2978.4</v>
      </c>
    </row>
    <row r="178" spans="1:8" x14ac:dyDescent="0.25">
      <c r="A178" s="4" t="s">
        <v>184</v>
      </c>
      <c r="B178" t="s">
        <v>176</v>
      </c>
      <c r="C178" t="s">
        <v>185</v>
      </c>
      <c r="D178" s="5">
        <v>4009729069547</v>
      </c>
      <c r="E178" s="11">
        <v>3998</v>
      </c>
      <c r="F178" s="15">
        <v>0.15</v>
      </c>
      <c r="G178" s="9">
        <v>3398.3</v>
      </c>
    </row>
    <row r="179" spans="1:8" x14ac:dyDescent="0.25">
      <c r="A179" s="4" t="s">
        <v>186</v>
      </c>
      <c r="B179" t="s">
        <v>176</v>
      </c>
      <c r="C179" t="s">
        <v>187</v>
      </c>
      <c r="D179" s="5">
        <v>4009729069554</v>
      </c>
      <c r="E179" s="11">
        <v>4518</v>
      </c>
      <c r="F179" s="15">
        <v>0.15</v>
      </c>
      <c r="G179" s="9">
        <v>3840.3</v>
      </c>
    </row>
    <row r="180" spans="1:8" x14ac:dyDescent="0.25">
      <c r="A180" s="4" t="s">
        <v>188</v>
      </c>
      <c r="B180" t="s">
        <v>176</v>
      </c>
      <c r="C180" t="s">
        <v>189</v>
      </c>
      <c r="D180" s="5">
        <v>4009729069561</v>
      </c>
      <c r="E180" s="11">
        <v>5544</v>
      </c>
      <c r="F180" s="15">
        <v>0.15</v>
      </c>
      <c r="G180" s="9">
        <v>4712.3999999999996</v>
      </c>
    </row>
    <row r="181" spans="1:8" x14ac:dyDescent="0.25">
      <c r="A181" s="4" t="s">
        <v>190</v>
      </c>
      <c r="B181" t="s">
        <v>176</v>
      </c>
      <c r="C181" t="s">
        <v>191</v>
      </c>
      <c r="D181" s="5">
        <v>4009729069578</v>
      </c>
      <c r="E181" s="11">
        <v>6914</v>
      </c>
      <c r="F181" s="15">
        <v>0.15</v>
      </c>
      <c r="G181" s="9">
        <v>5876.9</v>
      </c>
    </row>
    <row r="182" spans="1:8" x14ac:dyDescent="0.25">
      <c r="A182" s="4" t="s">
        <v>192</v>
      </c>
      <c r="B182" t="s">
        <v>176</v>
      </c>
      <c r="C182" t="s">
        <v>193</v>
      </c>
      <c r="D182" s="5">
        <v>4009729074244</v>
      </c>
      <c r="E182" s="11">
        <v>4842.5</v>
      </c>
      <c r="G182" s="9">
        <v>4842.5</v>
      </c>
      <c r="H182" s="12" t="s">
        <v>1164</v>
      </c>
    </row>
    <row r="183" spans="1:8" x14ac:dyDescent="0.25">
      <c r="A183" s="4" t="s">
        <v>194</v>
      </c>
      <c r="B183" t="s">
        <v>176</v>
      </c>
      <c r="C183" t="s">
        <v>195</v>
      </c>
      <c r="D183" s="5">
        <v>4009729074251</v>
      </c>
      <c r="E183" s="11">
        <v>6796.4</v>
      </c>
      <c r="G183" s="9">
        <v>6796.4</v>
      </c>
      <c r="H183" s="12" t="s">
        <v>1165</v>
      </c>
    </row>
    <row r="184" spans="1:8" x14ac:dyDescent="0.25">
      <c r="A184" s="4" t="s">
        <v>196</v>
      </c>
      <c r="B184" t="s">
        <v>176</v>
      </c>
      <c r="C184" t="s">
        <v>197</v>
      </c>
      <c r="D184" s="5">
        <v>4009729084373</v>
      </c>
      <c r="E184" s="11">
        <v>13028.6</v>
      </c>
      <c r="G184" s="9">
        <v>13028.6</v>
      </c>
      <c r="H184" s="12" t="s">
        <v>1166</v>
      </c>
    </row>
    <row r="185" spans="1:8" x14ac:dyDescent="0.25">
      <c r="A185" s="4" t="s">
        <v>198</v>
      </c>
      <c r="B185" t="s">
        <v>176</v>
      </c>
      <c r="C185" t="s">
        <v>199</v>
      </c>
      <c r="D185" s="5">
        <v>4009729069202</v>
      </c>
      <c r="E185" s="11">
        <v>18455.5</v>
      </c>
      <c r="G185" s="9">
        <v>18455.5</v>
      </c>
      <c r="H185" s="12" t="s">
        <v>1168</v>
      </c>
    </row>
    <row r="186" spans="1:8" x14ac:dyDescent="0.25">
      <c r="A186" s="4" t="s">
        <v>200</v>
      </c>
      <c r="B186" t="s">
        <v>176</v>
      </c>
      <c r="C186" t="s">
        <v>201</v>
      </c>
      <c r="D186" s="5">
        <v>4009729078228</v>
      </c>
      <c r="E186" s="11">
        <v>19819</v>
      </c>
      <c r="G186" s="9">
        <v>19819</v>
      </c>
      <c r="H186" s="12" t="s">
        <v>1167</v>
      </c>
    </row>
    <row r="187" spans="1:8" x14ac:dyDescent="0.25">
      <c r="A187" s="4" t="s">
        <v>202</v>
      </c>
      <c r="B187" t="s">
        <v>176</v>
      </c>
      <c r="C187" t="s">
        <v>203</v>
      </c>
      <c r="D187" s="5">
        <v>4009729067178</v>
      </c>
      <c r="E187" s="11">
        <v>3597</v>
      </c>
      <c r="F187" s="15">
        <v>0.15</v>
      </c>
      <c r="G187" s="9">
        <v>3057.45</v>
      </c>
    </row>
    <row r="188" spans="1:8" x14ac:dyDescent="0.25">
      <c r="A188" s="4" t="s">
        <v>204</v>
      </c>
      <c r="B188" t="s">
        <v>176</v>
      </c>
      <c r="C188" t="s">
        <v>205</v>
      </c>
      <c r="D188" s="5">
        <v>4009729067154</v>
      </c>
      <c r="E188" s="11">
        <v>3041</v>
      </c>
      <c r="F188" s="15">
        <v>0.15</v>
      </c>
      <c r="G188" s="9">
        <v>2584.85</v>
      </c>
    </row>
    <row r="189" spans="1:8" x14ac:dyDescent="0.25">
      <c r="A189" s="4" t="s">
        <v>273</v>
      </c>
      <c r="B189" t="s">
        <v>274</v>
      </c>
      <c r="C189" t="s">
        <v>275</v>
      </c>
      <c r="D189" s="5" t="s">
        <v>276</v>
      </c>
      <c r="E189" s="11">
        <v>55.5</v>
      </c>
      <c r="G189" s="9">
        <v>55.5</v>
      </c>
      <c r="H189" s="12" t="s">
        <v>1160</v>
      </c>
    </row>
    <row r="190" spans="1:8" x14ac:dyDescent="0.25">
      <c r="A190" s="4" t="s">
        <v>277</v>
      </c>
      <c r="B190" t="s">
        <v>274</v>
      </c>
      <c r="C190" t="s">
        <v>278</v>
      </c>
      <c r="D190" s="5" t="s">
        <v>279</v>
      </c>
      <c r="E190" s="11">
        <v>55.5</v>
      </c>
      <c r="G190" s="9">
        <v>55.5</v>
      </c>
      <c r="H190" s="12" t="s">
        <v>1160</v>
      </c>
    </row>
    <row r="191" spans="1:8" x14ac:dyDescent="0.25">
      <c r="A191" s="4" t="s">
        <v>280</v>
      </c>
      <c r="B191" t="s">
        <v>274</v>
      </c>
      <c r="C191" t="s">
        <v>281</v>
      </c>
      <c r="D191" s="5" t="s">
        <v>282</v>
      </c>
      <c r="E191" s="11">
        <v>55.5</v>
      </c>
      <c r="G191" s="9">
        <v>55.5</v>
      </c>
      <c r="H191" s="12" t="s">
        <v>1160</v>
      </c>
    </row>
    <row r="192" spans="1:8" x14ac:dyDescent="0.25">
      <c r="A192" s="4" t="s">
        <v>283</v>
      </c>
      <c r="B192" t="s">
        <v>274</v>
      </c>
      <c r="C192" t="s">
        <v>284</v>
      </c>
      <c r="D192" s="5" t="s">
        <v>285</v>
      </c>
      <c r="E192" s="11">
        <v>55.5</v>
      </c>
      <c r="G192" s="9">
        <v>55.5</v>
      </c>
      <c r="H192" s="12" t="s">
        <v>1160</v>
      </c>
    </row>
    <row r="193" spans="1:7" x14ac:dyDescent="0.25">
      <c r="A193" s="4" t="s">
        <v>286</v>
      </c>
      <c r="B193" t="s">
        <v>274</v>
      </c>
      <c r="C193" t="s">
        <v>287</v>
      </c>
      <c r="D193" s="5">
        <v>5901498109365</v>
      </c>
      <c r="E193" s="11">
        <v>23.1</v>
      </c>
      <c r="F193" s="15">
        <v>0.1</v>
      </c>
      <c r="G193" s="9">
        <v>20.790000000000003</v>
      </c>
    </row>
    <row r="194" spans="1:7" x14ac:dyDescent="0.25">
      <c r="A194" s="4" t="s">
        <v>288</v>
      </c>
      <c r="B194" t="s">
        <v>274</v>
      </c>
      <c r="C194" t="s">
        <v>289</v>
      </c>
      <c r="D194" s="5">
        <v>5901498109396</v>
      </c>
      <c r="E194" s="11">
        <v>23.3</v>
      </c>
      <c r="F194" s="15">
        <v>0.1</v>
      </c>
      <c r="G194" s="9">
        <v>20.97</v>
      </c>
    </row>
    <row r="195" spans="1:7" x14ac:dyDescent="0.25">
      <c r="A195" s="4" t="s">
        <v>290</v>
      </c>
      <c r="B195" t="s">
        <v>274</v>
      </c>
      <c r="C195" t="s">
        <v>291</v>
      </c>
      <c r="D195" s="5">
        <v>5901498109426</v>
      </c>
      <c r="E195" s="11">
        <v>23.3</v>
      </c>
      <c r="F195" s="15">
        <v>0.1</v>
      </c>
      <c r="G195" s="9">
        <v>20.97</v>
      </c>
    </row>
    <row r="196" spans="1:7" x14ac:dyDescent="0.25">
      <c r="A196" s="4" t="s">
        <v>292</v>
      </c>
      <c r="B196" t="s">
        <v>274</v>
      </c>
      <c r="C196" t="s">
        <v>293</v>
      </c>
      <c r="D196" s="5">
        <v>5901498109457</v>
      </c>
      <c r="E196" s="11">
        <v>23.3</v>
      </c>
      <c r="F196" s="15">
        <v>0.1</v>
      </c>
      <c r="G196" s="9">
        <v>20.97</v>
      </c>
    </row>
    <row r="197" spans="1:7" x14ac:dyDescent="0.25">
      <c r="A197" s="4" t="s">
        <v>294</v>
      </c>
      <c r="B197" t="s">
        <v>274</v>
      </c>
      <c r="C197" t="s">
        <v>295</v>
      </c>
      <c r="D197" s="5">
        <v>5901498109488</v>
      </c>
      <c r="E197" s="11">
        <v>23.3</v>
      </c>
      <c r="F197" s="15">
        <v>0.1</v>
      </c>
      <c r="G197" s="9">
        <v>20.97</v>
      </c>
    </row>
    <row r="198" spans="1:7" x14ac:dyDescent="0.25">
      <c r="A198" s="4" t="s">
        <v>296</v>
      </c>
      <c r="B198" t="s">
        <v>274</v>
      </c>
      <c r="C198" t="s">
        <v>297</v>
      </c>
      <c r="D198" s="5">
        <v>5901498109518</v>
      </c>
      <c r="E198" s="11">
        <v>23.3</v>
      </c>
      <c r="F198" s="15">
        <v>0.1</v>
      </c>
      <c r="G198" s="9">
        <v>20.97</v>
      </c>
    </row>
    <row r="199" spans="1:7" x14ac:dyDescent="0.25">
      <c r="A199" s="4" t="s">
        <v>298</v>
      </c>
      <c r="B199" t="s">
        <v>274</v>
      </c>
      <c r="C199" t="s">
        <v>299</v>
      </c>
      <c r="D199" s="5">
        <v>5901498109549</v>
      </c>
      <c r="E199" s="11">
        <v>24.1</v>
      </c>
      <c r="F199" s="15">
        <v>0.1</v>
      </c>
      <c r="G199" s="9">
        <v>21.69</v>
      </c>
    </row>
    <row r="200" spans="1:7" x14ac:dyDescent="0.25">
      <c r="A200" s="4" t="s">
        <v>300</v>
      </c>
      <c r="B200" t="s">
        <v>274</v>
      </c>
      <c r="C200" t="s">
        <v>301</v>
      </c>
      <c r="D200" s="5">
        <v>5901498109570</v>
      </c>
      <c r="E200" s="11">
        <v>24</v>
      </c>
      <c r="F200" s="15">
        <v>0.1</v>
      </c>
      <c r="G200" s="9">
        <v>21.6</v>
      </c>
    </row>
    <row r="201" spans="1:7" x14ac:dyDescent="0.25">
      <c r="A201" s="4" t="s">
        <v>302</v>
      </c>
      <c r="B201" t="s">
        <v>274</v>
      </c>
      <c r="C201" t="s">
        <v>303</v>
      </c>
      <c r="D201" s="5">
        <v>5901498109600</v>
      </c>
      <c r="E201" s="11">
        <v>24</v>
      </c>
      <c r="F201" s="15">
        <v>0.1</v>
      </c>
      <c r="G201" s="9">
        <v>21.6</v>
      </c>
    </row>
    <row r="202" spans="1:7" x14ac:dyDescent="0.25">
      <c r="A202" s="4" t="s">
        <v>304</v>
      </c>
      <c r="B202" t="s">
        <v>274</v>
      </c>
      <c r="C202" t="s">
        <v>305</v>
      </c>
      <c r="D202" s="5">
        <v>5901498109631</v>
      </c>
      <c r="E202" s="11">
        <v>24</v>
      </c>
      <c r="F202" s="15">
        <v>0.1</v>
      </c>
      <c r="G202" s="9">
        <v>21.6</v>
      </c>
    </row>
    <row r="203" spans="1:7" x14ac:dyDescent="0.25">
      <c r="A203" s="4" t="s">
        <v>306</v>
      </c>
      <c r="B203" t="s">
        <v>274</v>
      </c>
      <c r="C203" t="s">
        <v>307</v>
      </c>
      <c r="D203" s="5">
        <v>5901498109662</v>
      </c>
      <c r="E203" s="11">
        <v>24</v>
      </c>
      <c r="F203" s="15">
        <v>0.1</v>
      </c>
      <c r="G203" s="9">
        <v>21.6</v>
      </c>
    </row>
    <row r="204" spans="1:7" x14ac:dyDescent="0.25">
      <c r="A204" s="4" t="s">
        <v>308</v>
      </c>
      <c r="B204" t="s">
        <v>274</v>
      </c>
      <c r="C204" t="s">
        <v>309</v>
      </c>
      <c r="D204" s="5">
        <v>5901498109693</v>
      </c>
      <c r="E204" s="11">
        <v>24</v>
      </c>
      <c r="F204" s="15">
        <v>0.1</v>
      </c>
      <c r="G204" s="9">
        <v>21.6</v>
      </c>
    </row>
    <row r="205" spans="1:7" x14ac:dyDescent="0.25">
      <c r="A205" s="4" t="s">
        <v>310</v>
      </c>
      <c r="B205" t="s">
        <v>274</v>
      </c>
      <c r="C205" t="s">
        <v>311</v>
      </c>
      <c r="D205" s="5">
        <v>5901498109723</v>
      </c>
      <c r="E205" s="11">
        <v>27.9</v>
      </c>
      <c r="F205" s="15">
        <v>0.1</v>
      </c>
      <c r="G205" s="9">
        <v>25.11</v>
      </c>
    </row>
    <row r="206" spans="1:7" x14ac:dyDescent="0.25">
      <c r="A206" s="4" t="s">
        <v>312</v>
      </c>
      <c r="B206" t="s">
        <v>274</v>
      </c>
      <c r="C206" t="s">
        <v>313</v>
      </c>
      <c r="D206" s="5">
        <v>5901498109754</v>
      </c>
      <c r="E206" s="11">
        <v>27.8</v>
      </c>
      <c r="F206" s="15">
        <v>0.1</v>
      </c>
      <c r="G206" s="9">
        <v>25.02</v>
      </c>
    </row>
    <row r="207" spans="1:7" x14ac:dyDescent="0.25">
      <c r="A207" s="4" t="s">
        <v>314</v>
      </c>
      <c r="B207" t="s">
        <v>274</v>
      </c>
      <c r="C207" t="s">
        <v>315</v>
      </c>
      <c r="D207" s="5">
        <v>5901498109785</v>
      </c>
      <c r="E207" s="11">
        <v>27.8</v>
      </c>
      <c r="F207" s="15">
        <v>0.1</v>
      </c>
      <c r="G207" s="9">
        <v>25.02</v>
      </c>
    </row>
    <row r="208" spans="1:7" x14ac:dyDescent="0.25">
      <c r="A208" s="4" t="s">
        <v>316</v>
      </c>
      <c r="B208" t="s">
        <v>274</v>
      </c>
      <c r="C208" t="s">
        <v>317</v>
      </c>
      <c r="D208" s="5">
        <v>5901498109815</v>
      </c>
      <c r="E208" s="11">
        <v>27.8</v>
      </c>
      <c r="F208" s="15">
        <v>0.1</v>
      </c>
      <c r="G208" s="9">
        <v>25.02</v>
      </c>
    </row>
    <row r="209" spans="1:7" x14ac:dyDescent="0.25">
      <c r="A209" s="4" t="s">
        <v>318</v>
      </c>
      <c r="B209" t="s">
        <v>274</v>
      </c>
      <c r="C209" t="s">
        <v>319</v>
      </c>
      <c r="D209" s="5">
        <v>5901498109846</v>
      </c>
      <c r="E209" s="11">
        <v>27.8</v>
      </c>
      <c r="F209" s="15">
        <v>0.1</v>
      </c>
      <c r="G209" s="9">
        <v>25.02</v>
      </c>
    </row>
    <row r="210" spans="1:7" x14ac:dyDescent="0.25">
      <c r="A210" s="4" t="s">
        <v>320</v>
      </c>
      <c r="B210" t="s">
        <v>274</v>
      </c>
      <c r="C210" t="s">
        <v>321</v>
      </c>
      <c r="D210" s="5">
        <v>5901498109877</v>
      </c>
      <c r="E210" s="11">
        <v>27.8</v>
      </c>
      <c r="F210" s="15">
        <v>0.1</v>
      </c>
      <c r="G210" s="9">
        <v>25.02</v>
      </c>
    </row>
    <row r="211" spans="1:7" x14ac:dyDescent="0.25">
      <c r="A211" s="4" t="s">
        <v>322</v>
      </c>
      <c r="B211" t="s">
        <v>274</v>
      </c>
      <c r="C211" t="s">
        <v>323</v>
      </c>
      <c r="D211" s="5">
        <v>5901498109907</v>
      </c>
      <c r="E211" s="11">
        <v>116</v>
      </c>
      <c r="F211" s="15">
        <v>0.1</v>
      </c>
      <c r="G211" s="9">
        <v>104.4</v>
      </c>
    </row>
    <row r="212" spans="1:7" x14ac:dyDescent="0.25">
      <c r="A212" s="4" t="s">
        <v>324</v>
      </c>
      <c r="B212" t="s">
        <v>274</v>
      </c>
      <c r="C212" t="s">
        <v>325</v>
      </c>
      <c r="D212" s="5">
        <v>5901498109938</v>
      </c>
      <c r="E212" s="11">
        <v>130</v>
      </c>
      <c r="F212" s="15">
        <v>0.1</v>
      </c>
      <c r="G212" s="9">
        <v>117</v>
      </c>
    </row>
    <row r="213" spans="1:7" x14ac:dyDescent="0.25">
      <c r="A213" s="4" t="s">
        <v>326</v>
      </c>
      <c r="B213" t="s">
        <v>274</v>
      </c>
      <c r="C213" t="s">
        <v>327</v>
      </c>
      <c r="D213" s="5">
        <v>5901498110026</v>
      </c>
      <c r="E213" s="11">
        <v>84.8</v>
      </c>
      <c r="F213" s="15">
        <v>0.1</v>
      </c>
      <c r="G213" s="9">
        <v>76.319999999999993</v>
      </c>
    </row>
    <row r="214" spans="1:7" x14ac:dyDescent="0.25">
      <c r="A214" s="4" t="s">
        <v>328</v>
      </c>
      <c r="B214" t="s">
        <v>274</v>
      </c>
      <c r="C214" t="s">
        <v>329</v>
      </c>
      <c r="D214" s="5">
        <v>5901498110057</v>
      </c>
      <c r="E214" s="11">
        <v>84.8</v>
      </c>
      <c r="F214" s="15">
        <v>0.1</v>
      </c>
      <c r="G214" s="9">
        <v>76.319999999999993</v>
      </c>
    </row>
    <row r="215" spans="1:7" x14ac:dyDescent="0.25">
      <c r="A215" s="4" t="s">
        <v>330</v>
      </c>
      <c r="B215" t="s">
        <v>274</v>
      </c>
      <c r="C215" t="s">
        <v>331</v>
      </c>
      <c r="D215" s="5">
        <v>5901498023548</v>
      </c>
      <c r="E215" s="11">
        <v>6.6</v>
      </c>
      <c r="F215" s="15">
        <v>0.1</v>
      </c>
      <c r="G215" s="9">
        <v>5.9399999999999995</v>
      </c>
    </row>
    <row r="216" spans="1:7" x14ac:dyDescent="0.25">
      <c r="A216" s="4" t="s">
        <v>332</v>
      </c>
      <c r="B216" t="s">
        <v>274</v>
      </c>
      <c r="C216" t="s">
        <v>333</v>
      </c>
      <c r="D216" s="5">
        <v>5901498023623</v>
      </c>
      <c r="E216" s="11">
        <v>11.9</v>
      </c>
      <c r="F216" s="15">
        <v>0.1</v>
      </c>
      <c r="G216" s="9">
        <v>10.71</v>
      </c>
    </row>
    <row r="217" spans="1:7" x14ac:dyDescent="0.25">
      <c r="A217" s="4" t="s">
        <v>18</v>
      </c>
      <c r="B217" t="s">
        <v>13</v>
      </c>
      <c r="C217" t="s">
        <v>1013</v>
      </c>
      <c r="D217" s="5">
        <v>3130630189343</v>
      </c>
      <c r="E217" s="11">
        <v>3075</v>
      </c>
      <c r="F217" s="15">
        <v>0.15</v>
      </c>
      <c r="G217" s="9">
        <v>2613.75</v>
      </c>
    </row>
    <row r="218" spans="1:7" x14ac:dyDescent="0.25">
      <c r="A218" s="4" t="s">
        <v>16</v>
      </c>
      <c r="B218" t="s">
        <v>13</v>
      </c>
      <c r="C218" t="s">
        <v>1014</v>
      </c>
      <c r="D218" s="5">
        <v>3130630177340</v>
      </c>
      <c r="E218" s="11">
        <v>2239</v>
      </c>
      <c r="F218" s="15">
        <v>0.15</v>
      </c>
      <c r="G218" s="9">
        <v>1903.15</v>
      </c>
    </row>
    <row r="219" spans="1:7" x14ac:dyDescent="0.25">
      <c r="A219" s="4" t="s">
        <v>14</v>
      </c>
      <c r="B219" t="s">
        <v>13</v>
      </c>
      <c r="C219" t="s">
        <v>1015</v>
      </c>
      <c r="D219" s="5">
        <v>3130630174370</v>
      </c>
      <c r="E219" s="11">
        <v>3422</v>
      </c>
      <c r="F219" s="15">
        <v>0.15</v>
      </c>
      <c r="G219" s="9">
        <v>2908.7</v>
      </c>
    </row>
    <row r="220" spans="1:7" x14ac:dyDescent="0.25">
      <c r="A220" s="4" t="s">
        <v>1016</v>
      </c>
      <c r="B220" t="s">
        <v>13</v>
      </c>
      <c r="C220" t="s">
        <v>1017</v>
      </c>
      <c r="D220" s="5">
        <v>3130630171348</v>
      </c>
      <c r="E220" s="11">
        <v>609</v>
      </c>
      <c r="F220" s="15">
        <v>0.15</v>
      </c>
      <c r="G220" s="9">
        <v>517.65</v>
      </c>
    </row>
    <row r="221" spans="1:7" x14ac:dyDescent="0.25">
      <c r="A221" s="4" t="s">
        <v>12</v>
      </c>
      <c r="B221" t="s">
        <v>13</v>
      </c>
      <c r="C221" t="s">
        <v>1018</v>
      </c>
      <c r="D221" s="5">
        <v>3130630174349</v>
      </c>
      <c r="E221" s="11">
        <v>1927</v>
      </c>
      <c r="F221" s="15">
        <v>0.15</v>
      </c>
      <c r="G221" s="9">
        <v>1637.95</v>
      </c>
    </row>
    <row r="222" spans="1:7" x14ac:dyDescent="0.25">
      <c r="A222" s="4" t="s">
        <v>17</v>
      </c>
      <c r="B222" t="s">
        <v>13</v>
      </c>
      <c r="C222" t="s">
        <v>1019</v>
      </c>
      <c r="D222" s="5">
        <v>3130630178347</v>
      </c>
      <c r="E222" s="11">
        <v>2178</v>
      </c>
      <c r="F222" s="15">
        <v>0.15</v>
      </c>
      <c r="G222" s="9">
        <v>1851.3</v>
      </c>
    </row>
    <row r="223" spans="1:7" x14ac:dyDescent="0.25">
      <c r="A223" s="4" t="s">
        <v>15</v>
      </c>
      <c r="B223" t="s">
        <v>13</v>
      </c>
      <c r="C223" t="s">
        <v>1020</v>
      </c>
      <c r="D223" s="5">
        <v>3130630175360</v>
      </c>
      <c r="E223" s="11">
        <v>2565</v>
      </c>
      <c r="F223" s="15">
        <v>0.15</v>
      </c>
      <c r="G223" s="9">
        <v>2180.25</v>
      </c>
    </row>
    <row r="224" spans="1:7" x14ac:dyDescent="0.25">
      <c r="A224" s="4" t="s">
        <v>1021</v>
      </c>
      <c r="B224" t="s">
        <v>13</v>
      </c>
      <c r="C224" t="s">
        <v>1022</v>
      </c>
      <c r="D224" s="5">
        <v>3130630543695</v>
      </c>
      <c r="E224" s="11">
        <v>67.8</v>
      </c>
      <c r="F224" s="15">
        <v>0.15</v>
      </c>
      <c r="G224" s="9">
        <v>57.629999999999995</v>
      </c>
    </row>
    <row r="225" spans="1:7" x14ac:dyDescent="0.25">
      <c r="A225" s="4" t="s">
        <v>1023</v>
      </c>
      <c r="B225" t="s">
        <v>13</v>
      </c>
      <c r="C225" t="s">
        <v>1024</v>
      </c>
      <c r="D225" s="5">
        <v>3130630549291</v>
      </c>
      <c r="E225" s="11">
        <v>75.8</v>
      </c>
      <c r="F225" s="15">
        <v>0.15</v>
      </c>
      <c r="G225" s="9">
        <v>64.429999999999993</v>
      </c>
    </row>
    <row r="226" spans="1:7" x14ac:dyDescent="0.25">
      <c r="A226" s="4" t="s">
        <v>1025</v>
      </c>
      <c r="B226" t="s">
        <v>13</v>
      </c>
      <c r="C226" t="s">
        <v>1026</v>
      </c>
      <c r="D226" s="5">
        <v>3130630511694</v>
      </c>
      <c r="E226" s="11">
        <v>46</v>
      </c>
      <c r="F226" s="15">
        <v>0.15</v>
      </c>
      <c r="G226" s="9">
        <v>39.1</v>
      </c>
    </row>
    <row r="227" spans="1:7" x14ac:dyDescent="0.25">
      <c r="A227" s="4" t="s">
        <v>1027</v>
      </c>
      <c r="B227" t="s">
        <v>13</v>
      </c>
      <c r="C227" t="s">
        <v>1028</v>
      </c>
      <c r="D227" s="5">
        <v>3130630511830</v>
      </c>
      <c r="E227" s="11">
        <v>45.8</v>
      </c>
      <c r="F227" s="15">
        <v>0.15</v>
      </c>
      <c r="G227" s="9">
        <v>38.93</v>
      </c>
    </row>
    <row r="228" spans="1:7" x14ac:dyDescent="0.25">
      <c r="A228" s="4" t="s">
        <v>1029</v>
      </c>
      <c r="B228" t="s">
        <v>13</v>
      </c>
      <c r="C228" t="s">
        <v>1030</v>
      </c>
      <c r="D228" s="5">
        <v>3130630511854</v>
      </c>
      <c r="E228" s="11">
        <v>45.8</v>
      </c>
      <c r="F228" s="15">
        <v>0.15</v>
      </c>
      <c r="G228" s="9">
        <v>38.93</v>
      </c>
    </row>
    <row r="229" spans="1:7" x14ac:dyDescent="0.25">
      <c r="A229" s="4" t="s">
        <v>1031</v>
      </c>
      <c r="B229" t="s">
        <v>13</v>
      </c>
      <c r="C229" t="s">
        <v>1032</v>
      </c>
      <c r="D229" s="5">
        <v>3130630511915</v>
      </c>
      <c r="E229" s="11">
        <v>45.8</v>
      </c>
      <c r="F229" s="15">
        <v>0.15</v>
      </c>
      <c r="G229" s="9">
        <v>38.93</v>
      </c>
    </row>
    <row r="230" spans="1:7" x14ac:dyDescent="0.25">
      <c r="A230" s="4" t="s">
        <v>1033</v>
      </c>
      <c r="B230" t="s">
        <v>13</v>
      </c>
      <c r="C230" t="s">
        <v>1034</v>
      </c>
      <c r="D230" s="5">
        <v>3130630511922</v>
      </c>
      <c r="E230" s="11">
        <v>45.8</v>
      </c>
      <c r="F230" s="15">
        <v>0.15</v>
      </c>
      <c r="G230" s="9">
        <v>38.93</v>
      </c>
    </row>
    <row r="231" spans="1:7" x14ac:dyDescent="0.25">
      <c r="A231" s="4" t="s">
        <v>1035</v>
      </c>
      <c r="B231" t="s">
        <v>13</v>
      </c>
      <c r="C231" t="s">
        <v>1036</v>
      </c>
      <c r="D231" s="5">
        <v>3130630511953</v>
      </c>
      <c r="E231" s="11">
        <v>45.8</v>
      </c>
      <c r="F231" s="15">
        <v>0.15</v>
      </c>
      <c r="G231" s="9">
        <v>38.93</v>
      </c>
    </row>
    <row r="232" spans="1:7" x14ac:dyDescent="0.25">
      <c r="A232" s="4" t="s">
        <v>1037</v>
      </c>
      <c r="B232" t="s">
        <v>13</v>
      </c>
      <c r="C232" t="s">
        <v>1038</v>
      </c>
      <c r="D232" s="5">
        <v>3130630512509</v>
      </c>
      <c r="E232" s="11">
        <v>56.8</v>
      </c>
      <c r="F232" s="15">
        <v>0.15</v>
      </c>
      <c r="G232" s="9">
        <v>48.28</v>
      </c>
    </row>
    <row r="233" spans="1:7" x14ac:dyDescent="0.25">
      <c r="A233" s="4" t="s">
        <v>1039</v>
      </c>
      <c r="B233" t="s">
        <v>13</v>
      </c>
      <c r="C233" t="s">
        <v>1040</v>
      </c>
      <c r="D233" s="5">
        <v>3130635512818</v>
      </c>
      <c r="E233" s="11">
        <v>70.7</v>
      </c>
      <c r="F233" s="15">
        <v>0.15</v>
      </c>
      <c r="G233" s="9">
        <v>60.094999999999999</v>
      </c>
    </row>
    <row r="234" spans="1:7" x14ac:dyDescent="0.25">
      <c r="A234" s="4" t="s">
        <v>1041</v>
      </c>
      <c r="B234" t="s">
        <v>13</v>
      </c>
      <c r="C234" t="s">
        <v>1042</v>
      </c>
      <c r="D234" s="5">
        <v>3130635512825</v>
      </c>
      <c r="E234" s="11">
        <v>70.7</v>
      </c>
      <c r="F234" s="15">
        <v>0.15</v>
      </c>
      <c r="G234" s="9">
        <v>60.094999999999999</v>
      </c>
    </row>
    <row r="235" spans="1:7" x14ac:dyDescent="0.25">
      <c r="A235" s="4" t="s">
        <v>1043</v>
      </c>
      <c r="B235" t="s">
        <v>13</v>
      </c>
      <c r="C235" t="s">
        <v>1044</v>
      </c>
      <c r="D235" s="5">
        <v>3130635512832</v>
      </c>
      <c r="E235" s="11">
        <v>70.7</v>
      </c>
      <c r="F235" s="15">
        <v>0.15</v>
      </c>
      <c r="G235" s="9">
        <v>60.094999999999999</v>
      </c>
    </row>
    <row r="236" spans="1:7" x14ac:dyDescent="0.25">
      <c r="A236" s="4" t="s">
        <v>1045</v>
      </c>
      <c r="B236" t="s">
        <v>13</v>
      </c>
      <c r="C236" t="s">
        <v>1046</v>
      </c>
      <c r="D236" s="5">
        <v>3130635512856</v>
      </c>
      <c r="E236" s="11">
        <v>70.7</v>
      </c>
      <c r="F236" s="15">
        <v>0.15</v>
      </c>
      <c r="G236" s="9">
        <v>60.094999999999999</v>
      </c>
    </row>
    <row r="237" spans="1:7" x14ac:dyDescent="0.25">
      <c r="A237" s="4" t="s">
        <v>1047</v>
      </c>
      <c r="B237" t="s">
        <v>13</v>
      </c>
      <c r="C237" t="s">
        <v>1048</v>
      </c>
      <c r="D237" s="5">
        <v>3130635512894</v>
      </c>
      <c r="E237" s="11">
        <v>70.7</v>
      </c>
      <c r="F237" s="15">
        <v>0.15</v>
      </c>
      <c r="G237" s="9">
        <v>60.094999999999999</v>
      </c>
    </row>
    <row r="238" spans="1:7" x14ac:dyDescent="0.25">
      <c r="A238" s="4" t="s">
        <v>1049</v>
      </c>
      <c r="B238" t="s">
        <v>13</v>
      </c>
      <c r="C238" t="s">
        <v>1050</v>
      </c>
      <c r="D238" s="5">
        <v>3130630512998</v>
      </c>
      <c r="E238" s="11">
        <v>48.2</v>
      </c>
      <c r="F238" s="15">
        <v>0.15</v>
      </c>
      <c r="G238" s="9">
        <v>40.97</v>
      </c>
    </row>
    <row r="239" spans="1:7" x14ac:dyDescent="0.25">
      <c r="A239" s="4" t="s">
        <v>1051</v>
      </c>
      <c r="B239" t="s">
        <v>13</v>
      </c>
      <c r="C239" t="s">
        <v>1052</v>
      </c>
      <c r="D239" s="5">
        <v>3130630513650</v>
      </c>
      <c r="E239" s="11">
        <v>81.7</v>
      </c>
      <c r="F239" s="15">
        <v>0.15</v>
      </c>
      <c r="G239" s="9">
        <v>69.445000000000007</v>
      </c>
    </row>
    <row r="240" spans="1:7" x14ac:dyDescent="0.25">
      <c r="A240" s="4" t="s">
        <v>1053</v>
      </c>
      <c r="B240" t="s">
        <v>13</v>
      </c>
      <c r="C240" t="s">
        <v>1054</v>
      </c>
      <c r="D240" s="5">
        <v>3130630513698</v>
      </c>
      <c r="E240" s="11">
        <v>61.7</v>
      </c>
      <c r="F240" s="15">
        <v>0.15</v>
      </c>
      <c r="G240" s="9">
        <v>52.445</v>
      </c>
    </row>
    <row r="241" spans="1:7" x14ac:dyDescent="0.25">
      <c r="A241" s="4" t="s">
        <v>1055</v>
      </c>
      <c r="B241" t="s">
        <v>13</v>
      </c>
      <c r="C241" t="s">
        <v>1056</v>
      </c>
      <c r="D241" s="5">
        <v>3130630513711</v>
      </c>
      <c r="E241" s="11">
        <v>81.7</v>
      </c>
      <c r="F241" s="15">
        <v>0.15</v>
      </c>
      <c r="G241" s="9">
        <v>69.445000000000007</v>
      </c>
    </row>
    <row r="242" spans="1:7" x14ac:dyDescent="0.25">
      <c r="A242" s="4" t="s">
        <v>1057</v>
      </c>
      <c r="B242" t="s">
        <v>13</v>
      </c>
      <c r="C242" t="s">
        <v>1058</v>
      </c>
      <c r="D242" s="5">
        <v>3130630513728</v>
      </c>
      <c r="E242" s="11">
        <v>81.7</v>
      </c>
      <c r="F242" s="15">
        <v>0.15</v>
      </c>
      <c r="G242" s="9">
        <v>69.445000000000007</v>
      </c>
    </row>
    <row r="243" spans="1:7" x14ac:dyDescent="0.25">
      <c r="A243" s="4" t="s">
        <v>1059</v>
      </c>
      <c r="B243" t="s">
        <v>13</v>
      </c>
      <c r="C243" t="s">
        <v>1060</v>
      </c>
      <c r="D243" s="5">
        <v>3130630513735</v>
      </c>
      <c r="E243" s="11">
        <v>81.7</v>
      </c>
      <c r="F243" s="15">
        <v>0.15</v>
      </c>
      <c r="G243" s="9">
        <v>69.445000000000007</v>
      </c>
    </row>
    <row r="244" spans="1:7" x14ac:dyDescent="0.25">
      <c r="A244" s="4" t="s">
        <v>1061</v>
      </c>
      <c r="B244" t="s">
        <v>13</v>
      </c>
      <c r="C244" t="s">
        <v>1062</v>
      </c>
      <c r="D244" s="5">
        <v>3130630513759</v>
      </c>
      <c r="E244" s="11">
        <v>81.7</v>
      </c>
      <c r="F244" s="15">
        <v>0.15</v>
      </c>
      <c r="G244" s="9">
        <v>69.445000000000007</v>
      </c>
    </row>
    <row r="245" spans="1:7" x14ac:dyDescent="0.25">
      <c r="A245" s="4" t="s">
        <v>1063</v>
      </c>
      <c r="B245" t="s">
        <v>13</v>
      </c>
      <c r="C245" t="s">
        <v>1064</v>
      </c>
      <c r="D245" s="5">
        <v>3130630513766</v>
      </c>
      <c r="E245" s="11">
        <v>81.7</v>
      </c>
      <c r="F245" s="15">
        <v>0.15</v>
      </c>
      <c r="G245" s="9">
        <v>69.445000000000007</v>
      </c>
    </row>
    <row r="246" spans="1:7" x14ac:dyDescent="0.25">
      <c r="A246" s="4" t="s">
        <v>1065</v>
      </c>
      <c r="B246" t="s">
        <v>13</v>
      </c>
      <c r="C246" t="s">
        <v>1066</v>
      </c>
      <c r="D246" s="5">
        <v>3130630513780</v>
      </c>
      <c r="E246" s="11">
        <v>81.7</v>
      </c>
      <c r="F246" s="15">
        <v>0.15</v>
      </c>
      <c r="G246" s="9">
        <v>69.445000000000007</v>
      </c>
    </row>
    <row r="247" spans="1:7" x14ac:dyDescent="0.25">
      <c r="A247" s="4" t="s">
        <v>1067</v>
      </c>
      <c r="B247" t="s">
        <v>13</v>
      </c>
      <c r="C247" t="s">
        <v>1068</v>
      </c>
      <c r="D247" s="5">
        <v>3130630513797</v>
      </c>
      <c r="E247" s="11">
        <v>81.7</v>
      </c>
      <c r="F247" s="15">
        <v>0.15</v>
      </c>
      <c r="G247" s="9">
        <v>69.445000000000007</v>
      </c>
    </row>
    <row r="248" spans="1:7" x14ac:dyDescent="0.25">
      <c r="A248" s="4" t="s">
        <v>1069</v>
      </c>
      <c r="B248" t="s">
        <v>13</v>
      </c>
      <c r="C248" t="s">
        <v>1070</v>
      </c>
      <c r="D248" s="5">
        <v>3130630514695</v>
      </c>
      <c r="E248" s="11">
        <v>56.1</v>
      </c>
      <c r="F248" s="15">
        <v>0.15</v>
      </c>
      <c r="G248" s="9">
        <v>47.685000000000002</v>
      </c>
    </row>
    <row r="249" spans="1:7" x14ac:dyDescent="0.25">
      <c r="A249" s="4" t="s">
        <v>1071</v>
      </c>
      <c r="B249" t="s">
        <v>13</v>
      </c>
      <c r="C249" t="s">
        <v>1072</v>
      </c>
      <c r="D249" s="5">
        <v>3130630516996</v>
      </c>
      <c r="E249" s="11">
        <v>63.6</v>
      </c>
      <c r="F249" s="15">
        <v>0.15</v>
      </c>
      <c r="G249" s="9">
        <v>54.06</v>
      </c>
    </row>
    <row r="250" spans="1:7" x14ac:dyDescent="0.25">
      <c r="A250" s="4" t="s">
        <v>1073</v>
      </c>
      <c r="B250" t="s">
        <v>13</v>
      </c>
      <c r="C250" t="s">
        <v>1074</v>
      </c>
      <c r="D250" s="5">
        <v>3130630518471</v>
      </c>
      <c r="E250" s="11">
        <v>91.9</v>
      </c>
      <c r="F250" s="15">
        <v>0.15</v>
      </c>
      <c r="G250" s="9">
        <v>78.115000000000009</v>
      </c>
    </row>
    <row r="251" spans="1:7" x14ac:dyDescent="0.25">
      <c r="A251" s="4" t="s">
        <v>1075</v>
      </c>
      <c r="B251" t="s">
        <v>13</v>
      </c>
      <c r="C251" t="s">
        <v>1076</v>
      </c>
      <c r="D251" s="5">
        <v>3130635192911</v>
      </c>
      <c r="E251" s="11">
        <v>78.3</v>
      </c>
      <c r="F251" s="15">
        <v>0.15</v>
      </c>
      <c r="G251" s="9">
        <v>66.554999999999993</v>
      </c>
    </row>
    <row r="252" spans="1:7" x14ac:dyDescent="0.25">
      <c r="A252" s="4" t="s">
        <v>1077</v>
      </c>
      <c r="B252" t="s">
        <v>13</v>
      </c>
      <c r="C252" t="s">
        <v>1078</v>
      </c>
      <c r="D252" s="5">
        <v>3130635192928</v>
      </c>
      <c r="E252" s="11">
        <v>78.3</v>
      </c>
      <c r="F252" s="15">
        <v>0.15</v>
      </c>
      <c r="G252" s="9">
        <v>66.554999999999993</v>
      </c>
    </row>
    <row r="253" spans="1:7" x14ac:dyDescent="0.25">
      <c r="A253" s="4" t="s">
        <v>1079</v>
      </c>
      <c r="B253" t="s">
        <v>13</v>
      </c>
      <c r="C253" t="s">
        <v>1080</v>
      </c>
      <c r="D253" s="5">
        <v>3130635192935</v>
      </c>
      <c r="E253" s="11">
        <v>78.3</v>
      </c>
      <c r="F253" s="15">
        <v>0.15</v>
      </c>
      <c r="G253" s="9">
        <v>66.554999999999993</v>
      </c>
    </row>
    <row r="254" spans="1:7" x14ac:dyDescent="0.25">
      <c r="A254" s="4" t="s">
        <v>1081</v>
      </c>
      <c r="B254" t="s">
        <v>13</v>
      </c>
      <c r="C254" t="s">
        <v>1082</v>
      </c>
      <c r="D254" s="5">
        <v>3130635192942</v>
      </c>
      <c r="E254" s="11">
        <v>78.3</v>
      </c>
      <c r="F254" s="15">
        <v>0.15</v>
      </c>
      <c r="G254" s="9">
        <v>66.554999999999993</v>
      </c>
    </row>
    <row r="255" spans="1:7" x14ac:dyDescent="0.25">
      <c r="A255" s="4" t="s">
        <v>1083</v>
      </c>
      <c r="B255" t="s">
        <v>13</v>
      </c>
      <c r="C255" t="s">
        <v>1084</v>
      </c>
      <c r="D255" s="5">
        <v>3130635192959</v>
      </c>
      <c r="E255" s="11">
        <v>78.3</v>
      </c>
      <c r="F255" s="15">
        <v>0.15</v>
      </c>
      <c r="G255" s="9">
        <v>66.554999999999993</v>
      </c>
    </row>
    <row r="256" spans="1:7" x14ac:dyDescent="0.25">
      <c r="A256" s="4" t="s">
        <v>1085</v>
      </c>
      <c r="B256" t="s">
        <v>13</v>
      </c>
      <c r="C256" t="s">
        <v>1086</v>
      </c>
      <c r="D256" s="5">
        <v>3130635192966</v>
      </c>
      <c r="E256" s="11">
        <v>78.3</v>
      </c>
      <c r="F256" s="15">
        <v>0.15</v>
      </c>
      <c r="G256" s="9">
        <v>66.554999999999993</v>
      </c>
    </row>
    <row r="257" spans="1:7" x14ac:dyDescent="0.25">
      <c r="A257" s="4" t="s">
        <v>1087</v>
      </c>
      <c r="B257" t="s">
        <v>13</v>
      </c>
      <c r="C257" t="s">
        <v>1088</v>
      </c>
      <c r="D257" s="5">
        <v>3130635192973</v>
      </c>
      <c r="E257" s="11">
        <v>78.3</v>
      </c>
      <c r="F257" s="15">
        <v>0.15</v>
      </c>
      <c r="G257" s="9">
        <v>66.554999999999993</v>
      </c>
    </row>
    <row r="258" spans="1:7" x14ac:dyDescent="0.25">
      <c r="A258" s="4" t="s">
        <v>1089</v>
      </c>
      <c r="B258" t="s">
        <v>13</v>
      </c>
      <c r="C258" t="s">
        <v>1090</v>
      </c>
      <c r="D258" s="5">
        <v>3130635192997</v>
      </c>
      <c r="E258" s="11">
        <v>78.3</v>
      </c>
      <c r="F258" s="15">
        <v>0.15</v>
      </c>
      <c r="G258" s="9">
        <v>66.554999999999993</v>
      </c>
    </row>
    <row r="259" spans="1:7" x14ac:dyDescent="0.25">
      <c r="A259" s="4" t="s">
        <v>1091</v>
      </c>
      <c r="B259" t="s">
        <v>13</v>
      </c>
      <c r="C259" t="s">
        <v>1092</v>
      </c>
      <c r="D259" s="5">
        <v>3130630519294</v>
      </c>
      <c r="E259" s="11">
        <v>78.3</v>
      </c>
      <c r="F259" s="15">
        <v>0.15</v>
      </c>
      <c r="G259" s="9">
        <v>66.554999999999993</v>
      </c>
    </row>
    <row r="260" spans="1:7" x14ac:dyDescent="0.25">
      <c r="A260" s="4" t="s">
        <v>1093</v>
      </c>
      <c r="B260" t="s">
        <v>13</v>
      </c>
      <c r="C260" t="s">
        <v>1094</v>
      </c>
      <c r="D260" s="5">
        <v>3130630519478</v>
      </c>
      <c r="E260" s="11">
        <v>84.2</v>
      </c>
      <c r="F260" s="15">
        <v>0.15</v>
      </c>
      <c r="G260" s="9">
        <v>71.570000000000007</v>
      </c>
    </row>
    <row r="261" spans="1:7" x14ac:dyDescent="0.25">
      <c r="A261" s="4" t="s">
        <v>23</v>
      </c>
      <c r="B261" t="s">
        <v>13</v>
      </c>
      <c r="C261" t="s">
        <v>1095</v>
      </c>
      <c r="D261" s="5">
        <v>3130630552987</v>
      </c>
      <c r="E261" s="11">
        <v>303</v>
      </c>
      <c r="F261" s="15">
        <v>0.15</v>
      </c>
      <c r="G261" s="9">
        <v>257.55</v>
      </c>
    </row>
    <row r="262" spans="1:7" x14ac:dyDescent="0.25">
      <c r="A262" s="4" t="s">
        <v>20</v>
      </c>
      <c r="B262" t="s">
        <v>13</v>
      </c>
      <c r="C262" t="s">
        <v>1096</v>
      </c>
      <c r="D262" s="5">
        <v>3130630556985</v>
      </c>
      <c r="E262" s="11">
        <v>467</v>
      </c>
      <c r="F262" s="15">
        <v>0.15</v>
      </c>
      <c r="G262" s="9">
        <v>396.95</v>
      </c>
    </row>
    <row r="263" spans="1:7" x14ac:dyDescent="0.25">
      <c r="A263" s="4" t="s">
        <v>22</v>
      </c>
      <c r="B263" t="s">
        <v>13</v>
      </c>
      <c r="C263" t="s">
        <v>1097</v>
      </c>
      <c r="D263" s="5">
        <v>3130630554981</v>
      </c>
      <c r="E263" s="11">
        <v>114</v>
      </c>
      <c r="F263" s="15">
        <v>0.15</v>
      </c>
      <c r="G263" s="9">
        <v>96.9</v>
      </c>
    </row>
    <row r="264" spans="1:7" x14ac:dyDescent="0.25">
      <c r="A264" s="4" t="s">
        <v>24</v>
      </c>
      <c r="B264" t="s">
        <v>13</v>
      </c>
      <c r="C264" t="s">
        <v>1098</v>
      </c>
      <c r="D264" s="5">
        <v>3130630553984</v>
      </c>
      <c r="E264" s="11">
        <v>212</v>
      </c>
      <c r="F264" s="15">
        <v>0.15</v>
      </c>
      <c r="G264" s="9">
        <v>180.2</v>
      </c>
    </row>
    <row r="265" spans="1:7" x14ac:dyDescent="0.25">
      <c r="A265" s="4" t="s">
        <v>21</v>
      </c>
      <c r="B265" t="s">
        <v>13</v>
      </c>
      <c r="C265" t="s">
        <v>1099</v>
      </c>
      <c r="D265" s="5">
        <v>3130630558989</v>
      </c>
      <c r="E265" s="11">
        <v>337</v>
      </c>
      <c r="F265" s="15">
        <v>0.15</v>
      </c>
      <c r="G265" s="9">
        <v>286.45</v>
      </c>
    </row>
    <row r="266" spans="1:7" x14ac:dyDescent="0.25">
      <c r="A266" s="4" t="s">
        <v>25</v>
      </c>
      <c r="B266" t="s">
        <v>13</v>
      </c>
      <c r="C266" t="s">
        <v>1100</v>
      </c>
      <c r="D266" s="5">
        <v>3130630551980</v>
      </c>
      <c r="E266" s="11">
        <v>465</v>
      </c>
      <c r="F266" s="15">
        <v>0.15</v>
      </c>
      <c r="G266" s="9">
        <v>395.25</v>
      </c>
    </row>
    <row r="267" spans="1:7" x14ac:dyDescent="0.25">
      <c r="A267" s="4" t="s">
        <v>19</v>
      </c>
      <c r="B267" t="s">
        <v>13</v>
      </c>
      <c r="C267" t="s">
        <v>1101</v>
      </c>
      <c r="D267" s="5">
        <v>3130630555988</v>
      </c>
      <c r="E267" s="11">
        <v>400</v>
      </c>
      <c r="F267" s="15">
        <v>0.15</v>
      </c>
      <c r="G267" s="9">
        <v>340</v>
      </c>
    </row>
    <row r="268" spans="1:7" x14ac:dyDescent="0.25">
      <c r="A268" s="4" t="s">
        <v>206</v>
      </c>
      <c r="B268" t="s">
        <v>8</v>
      </c>
      <c r="C268" t="s">
        <v>207</v>
      </c>
      <c r="D268" s="5">
        <v>8411660005182</v>
      </c>
      <c r="E268" s="11">
        <v>102.48</v>
      </c>
      <c r="F268" s="15">
        <v>0.1</v>
      </c>
      <c r="G268" s="9">
        <v>92.231999999999999</v>
      </c>
    </row>
    <row r="269" spans="1:7" x14ac:dyDescent="0.25">
      <c r="A269" s="4" t="s">
        <v>208</v>
      </c>
      <c r="B269" t="s">
        <v>8</v>
      </c>
      <c r="C269" t="s">
        <v>209</v>
      </c>
      <c r="D269" s="5">
        <v>8411660005199</v>
      </c>
      <c r="E269" s="11">
        <v>102.48</v>
      </c>
      <c r="F269" s="15">
        <v>0.1</v>
      </c>
      <c r="G269" s="9">
        <v>92.231999999999999</v>
      </c>
    </row>
    <row r="270" spans="1:7" x14ac:dyDescent="0.25">
      <c r="A270" s="4" t="s">
        <v>210</v>
      </c>
      <c r="B270" t="s">
        <v>8</v>
      </c>
      <c r="C270" t="s">
        <v>211</v>
      </c>
      <c r="D270" s="5">
        <v>8411660005205</v>
      </c>
      <c r="E270" s="11">
        <v>102.48</v>
      </c>
      <c r="F270" s="15">
        <v>0.1</v>
      </c>
      <c r="G270" s="9">
        <v>92.231999999999999</v>
      </c>
    </row>
    <row r="271" spans="1:7" x14ac:dyDescent="0.25">
      <c r="A271" s="4" t="s">
        <v>212</v>
      </c>
      <c r="B271" t="s">
        <v>8</v>
      </c>
      <c r="C271" t="s">
        <v>213</v>
      </c>
      <c r="D271" s="5">
        <v>3045206615006</v>
      </c>
      <c r="E271" s="11">
        <v>371.07</v>
      </c>
      <c r="F271" s="15">
        <v>0.1</v>
      </c>
      <c r="G271" s="9">
        <v>333.96299999999997</v>
      </c>
    </row>
    <row r="272" spans="1:7" x14ac:dyDescent="0.25">
      <c r="A272" s="4" t="s">
        <v>214</v>
      </c>
      <c r="B272" t="s">
        <v>8</v>
      </c>
      <c r="C272" t="s">
        <v>215</v>
      </c>
      <c r="D272" s="5">
        <v>8411135006669</v>
      </c>
      <c r="E272" s="11">
        <v>660.33</v>
      </c>
      <c r="F272" s="15">
        <v>0.1</v>
      </c>
      <c r="G272" s="9">
        <v>594.29700000000003</v>
      </c>
    </row>
    <row r="273" spans="1:8" x14ac:dyDescent="0.25">
      <c r="A273" s="4" t="s">
        <v>216</v>
      </c>
      <c r="B273" t="s">
        <v>8</v>
      </c>
      <c r="C273" t="s">
        <v>217</v>
      </c>
      <c r="D273" s="5">
        <v>8411135006829</v>
      </c>
      <c r="E273" s="11">
        <v>453.72</v>
      </c>
      <c r="F273" s="15">
        <v>0.1</v>
      </c>
      <c r="G273" s="9">
        <v>408.34800000000001</v>
      </c>
    </row>
    <row r="274" spans="1:8" x14ac:dyDescent="0.25">
      <c r="A274" s="4" t="s">
        <v>218</v>
      </c>
      <c r="B274" t="s">
        <v>8</v>
      </c>
      <c r="C274" t="s">
        <v>219</v>
      </c>
      <c r="D274" s="5">
        <v>8411660005175</v>
      </c>
      <c r="E274" s="11">
        <v>94.96</v>
      </c>
      <c r="F274" s="15">
        <v>0.1</v>
      </c>
      <c r="G274" s="9">
        <v>85.463999999999999</v>
      </c>
    </row>
    <row r="275" spans="1:8" x14ac:dyDescent="0.25">
      <c r="A275" s="4" t="s">
        <v>220</v>
      </c>
      <c r="B275" t="s">
        <v>8</v>
      </c>
      <c r="C275" t="s">
        <v>221</v>
      </c>
      <c r="D275" s="5">
        <v>8411660005151</v>
      </c>
      <c r="E275" s="11">
        <v>94.96</v>
      </c>
      <c r="F275" s="15">
        <v>0.1</v>
      </c>
      <c r="G275" s="9">
        <v>85.463999999999999</v>
      </c>
    </row>
    <row r="276" spans="1:8" x14ac:dyDescent="0.25">
      <c r="A276" s="4" t="s">
        <v>222</v>
      </c>
      <c r="B276" t="s">
        <v>8</v>
      </c>
      <c r="C276" t="s">
        <v>223</v>
      </c>
      <c r="D276" s="5">
        <v>8411660005168</v>
      </c>
      <c r="E276" s="11">
        <v>94.96</v>
      </c>
      <c r="F276" s="15">
        <v>0.1</v>
      </c>
      <c r="G276" s="9">
        <v>85.463999999999999</v>
      </c>
    </row>
    <row r="277" spans="1:8" x14ac:dyDescent="0.25">
      <c r="A277" s="4" t="s">
        <v>224</v>
      </c>
      <c r="B277" t="s">
        <v>8</v>
      </c>
      <c r="C277" t="s">
        <v>225</v>
      </c>
      <c r="D277" s="5">
        <v>3045200760009</v>
      </c>
      <c r="E277" s="11">
        <v>74.599999999999994</v>
      </c>
      <c r="F277" s="15">
        <v>0.1</v>
      </c>
      <c r="G277" s="9">
        <v>67.14</v>
      </c>
    </row>
    <row r="278" spans="1:8" x14ac:dyDescent="0.25">
      <c r="A278" s="4" t="s">
        <v>226</v>
      </c>
      <c r="B278" t="s">
        <v>8</v>
      </c>
      <c r="C278" t="s">
        <v>227</v>
      </c>
      <c r="D278" s="5">
        <v>3045206360609</v>
      </c>
      <c r="E278" s="11">
        <v>123.2</v>
      </c>
      <c r="F278" s="15">
        <v>0.1</v>
      </c>
      <c r="G278" s="9">
        <v>110.88</v>
      </c>
    </row>
    <row r="279" spans="1:8" x14ac:dyDescent="0.25">
      <c r="A279" s="4" t="s">
        <v>228</v>
      </c>
      <c r="B279" t="s">
        <v>8</v>
      </c>
      <c r="C279" t="s">
        <v>229</v>
      </c>
      <c r="D279" s="5">
        <v>3045206360807</v>
      </c>
      <c r="E279" s="11">
        <v>151.19999999999999</v>
      </c>
      <c r="F279" s="15">
        <v>0.1</v>
      </c>
      <c r="G279" s="9">
        <v>136.07999999999998</v>
      </c>
    </row>
    <row r="280" spans="1:8" x14ac:dyDescent="0.25">
      <c r="A280" s="4" t="s">
        <v>230</v>
      </c>
      <c r="B280" t="s">
        <v>8</v>
      </c>
      <c r="C280" t="s">
        <v>231</v>
      </c>
      <c r="D280" s="5">
        <v>3045206381321</v>
      </c>
      <c r="E280" s="11">
        <v>318.18</v>
      </c>
      <c r="F280" s="15">
        <v>0.1</v>
      </c>
      <c r="G280" s="9">
        <v>286.36200000000002</v>
      </c>
    </row>
    <row r="281" spans="1:8" x14ac:dyDescent="0.25">
      <c r="A281" s="4" t="s">
        <v>232</v>
      </c>
      <c r="B281" t="s">
        <v>8</v>
      </c>
      <c r="C281" t="s">
        <v>233</v>
      </c>
      <c r="D281" s="5">
        <v>3045206382601</v>
      </c>
      <c r="E281" s="11">
        <v>151.78</v>
      </c>
      <c r="F281" s="15">
        <v>0.1</v>
      </c>
      <c r="G281" s="9">
        <v>136.602</v>
      </c>
    </row>
    <row r="282" spans="1:8" x14ac:dyDescent="0.25">
      <c r="A282" s="4" t="s">
        <v>234</v>
      </c>
      <c r="B282" t="s">
        <v>8</v>
      </c>
      <c r="C282" t="s">
        <v>235</v>
      </c>
      <c r="D282" s="5">
        <v>3045206382007</v>
      </c>
      <c r="E282" s="11">
        <v>146.65</v>
      </c>
      <c r="F282" s="15">
        <v>0.1</v>
      </c>
      <c r="G282" s="9">
        <v>131.98500000000001</v>
      </c>
    </row>
    <row r="283" spans="1:8" x14ac:dyDescent="0.25">
      <c r="A283" s="4" t="s">
        <v>236</v>
      </c>
      <c r="B283" t="s">
        <v>8</v>
      </c>
      <c r="C283" t="s">
        <v>237</v>
      </c>
      <c r="D283" s="5">
        <v>3045206381222</v>
      </c>
      <c r="E283" s="11">
        <v>318.18</v>
      </c>
      <c r="F283" s="15">
        <v>0.1</v>
      </c>
      <c r="G283" s="9">
        <v>286.36200000000002</v>
      </c>
    </row>
    <row r="284" spans="1:8" x14ac:dyDescent="0.25">
      <c r="A284" s="4" t="s">
        <v>599</v>
      </c>
      <c r="B284" t="s">
        <v>600</v>
      </c>
      <c r="C284" t="s">
        <v>601</v>
      </c>
      <c r="D284" s="5">
        <v>8422590000000</v>
      </c>
      <c r="E284" s="11">
        <v>3645</v>
      </c>
      <c r="F284" s="15">
        <v>0.1</v>
      </c>
      <c r="G284" s="9">
        <v>3280.5</v>
      </c>
      <c r="H284" s="12" t="s">
        <v>1160</v>
      </c>
    </row>
    <row r="285" spans="1:8" x14ac:dyDescent="0.25">
      <c r="A285" s="4" t="s">
        <v>602</v>
      </c>
      <c r="B285" t="s">
        <v>600</v>
      </c>
      <c r="C285" t="s">
        <v>603</v>
      </c>
      <c r="D285" s="5">
        <v>8422590000000</v>
      </c>
      <c r="E285" s="11">
        <v>166</v>
      </c>
      <c r="G285" s="9">
        <v>166</v>
      </c>
      <c r="H285" s="12" t="s">
        <v>1160</v>
      </c>
    </row>
    <row r="286" spans="1:8" x14ac:dyDescent="0.25">
      <c r="A286" s="4" t="s">
        <v>604</v>
      </c>
      <c r="B286" t="s">
        <v>600</v>
      </c>
      <c r="C286" t="s">
        <v>605</v>
      </c>
      <c r="D286" s="5">
        <v>8422590000000</v>
      </c>
      <c r="E286" s="11">
        <v>254</v>
      </c>
      <c r="G286" s="9">
        <v>254</v>
      </c>
      <c r="H286" s="12" t="s">
        <v>1160</v>
      </c>
    </row>
    <row r="287" spans="1:8" x14ac:dyDescent="0.25">
      <c r="A287" s="4" t="s">
        <v>606</v>
      </c>
      <c r="B287" t="s">
        <v>600</v>
      </c>
      <c r="C287" t="s">
        <v>607</v>
      </c>
      <c r="D287" s="5">
        <v>8422590000000</v>
      </c>
      <c r="E287" s="11">
        <v>239</v>
      </c>
      <c r="G287" s="9">
        <v>239</v>
      </c>
      <c r="H287" s="12" t="s">
        <v>1160</v>
      </c>
    </row>
    <row r="288" spans="1:8" x14ac:dyDescent="0.25">
      <c r="A288" s="4" t="s">
        <v>608</v>
      </c>
      <c r="B288" t="s">
        <v>600</v>
      </c>
      <c r="C288" t="s">
        <v>609</v>
      </c>
      <c r="D288" s="5">
        <v>8422590000000</v>
      </c>
      <c r="E288" s="11">
        <v>154</v>
      </c>
      <c r="G288" s="9">
        <v>154</v>
      </c>
      <c r="H288" s="12" t="s">
        <v>1160</v>
      </c>
    </row>
    <row r="289" spans="1:8" x14ac:dyDescent="0.25">
      <c r="A289" s="4" t="s">
        <v>610</v>
      </c>
      <c r="B289" t="s">
        <v>600</v>
      </c>
      <c r="C289" t="s">
        <v>611</v>
      </c>
      <c r="D289" s="5">
        <v>8422590000000</v>
      </c>
      <c r="E289" s="11">
        <v>154</v>
      </c>
      <c r="G289" s="9">
        <v>154</v>
      </c>
      <c r="H289" s="12" t="s">
        <v>1160</v>
      </c>
    </row>
    <row r="290" spans="1:8" x14ac:dyDescent="0.25">
      <c r="A290" s="4" t="s">
        <v>612</v>
      </c>
      <c r="B290" t="s">
        <v>600</v>
      </c>
      <c r="C290" t="s">
        <v>613</v>
      </c>
      <c r="D290" s="5">
        <v>8422590000000</v>
      </c>
      <c r="E290" s="11">
        <v>149</v>
      </c>
      <c r="G290" s="9">
        <v>149</v>
      </c>
      <c r="H290" s="12" t="s">
        <v>1160</v>
      </c>
    </row>
    <row r="291" spans="1:8" x14ac:dyDescent="0.25">
      <c r="A291" s="4" t="s">
        <v>614</v>
      </c>
      <c r="B291" t="s">
        <v>600</v>
      </c>
      <c r="C291" t="s">
        <v>615</v>
      </c>
      <c r="D291" s="5">
        <v>8422590000000</v>
      </c>
      <c r="E291" s="11">
        <v>159</v>
      </c>
      <c r="G291" s="9">
        <v>159</v>
      </c>
      <c r="H291" s="12" t="s">
        <v>1160</v>
      </c>
    </row>
    <row r="292" spans="1:8" x14ac:dyDescent="0.25">
      <c r="A292" s="4" t="s">
        <v>616</v>
      </c>
      <c r="B292" t="s">
        <v>600</v>
      </c>
      <c r="C292" t="s">
        <v>617</v>
      </c>
      <c r="D292" s="5">
        <v>8422590000000</v>
      </c>
      <c r="E292" s="11">
        <v>159</v>
      </c>
      <c r="G292" s="9">
        <v>159</v>
      </c>
      <c r="H292" s="12" t="s">
        <v>1160</v>
      </c>
    </row>
    <row r="293" spans="1:8" x14ac:dyDescent="0.25">
      <c r="A293" s="4" t="s">
        <v>618</v>
      </c>
      <c r="B293" t="s">
        <v>600</v>
      </c>
      <c r="C293" t="s">
        <v>619</v>
      </c>
      <c r="D293" s="5">
        <v>8422590000000</v>
      </c>
      <c r="E293" s="11">
        <v>235</v>
      </c>
      <c r="F293" s="15">
        <v>0.1</v>
      </c>
      <c r="G293" s="9">
        <v>211.5</v>
      </c>
      <c r="H293" s="12" t="s">
        <v>1160</v>
      </c>
    </row>
    <row r="294" spans="1:8" x14ac:dyDescent="0.25">
      <c r="A294" s="4" t="s">
        <v>620</v>
      </c>
      <c r="B294" t="s">
        <v>600</v>
      </c>
      <c r="C294" t="s">
        <v>621</v>
      </c>
      <c r="D294" s="5">
        <v>8422590000000</v>
      </c>
      <c r="E294" s="11">
        <v>166</v>
      </c>
      <c r="F294" s="15">
        <v>0.1</v>
      </c>
      <c r="G294" s="9">
        <v>149.4</v>
      </c>
      <c r="H294" s="12" t="s">
        <v>1160</v>
      </c>
    </row>
    <row r="295" spans="1:8" x14ac:dyDescent="0.25">
      <c r="A295" s="4" t="s">
        <v>622</v>
      </c>
      <c r="B295" t="s">
        <v>600</v>
      </c>
      <c r="C295" t="s">
        <v>623</v>
      </c>
      <c r="D295" s="5">
        <v>8422590000000</v>
      </c>
      <c r="E295" s="11">
        <v>5342</v>
      </c>
      <c r="F295" s="15">
        <v>0.1</v>
      </c>
      <c r="G295" s="9">
        <v>4807.8</v>
      </c>
      <c r="H295" s="12" t="s">
        <v>1160</v>
      </c>
    </row>
    <row r="296" spans="1:8" x14ac:dyDescent="0.25">
      <c r="A296" s="4" t="s">
        <v>624</v>
      </c>
      <c r="B296" t="s">
        <v>600</v>
      </c>
      <c r="C296" t="s">
        <v>625</v>
      </c>
      <c r="D296" s="5">
        <v>8422590000000</v>
      </c>
      <c r="E296" s="11">
        <v>235</v>
      </c>
      <c r="G296" s="9">
        <v>235</v>
      </c>
      <c r="H296" s="12" t="s">
        <v>1160</v>
      </c>
    </row>
    <row r="297" spans="1:8" x14ac:dyDescent="0.25">
      <c r="A297" s="4" t="s">
        <v>626</v>
      </c>
      <c r="B297" t="s">
        <v>600</v>
      </c>
      <c r="C297" t="s">
        <v>627</v>
      </c>
      <c r="D297" s="5">
        <v>8422590000000</v>
      </c>
      <c r="E297" s="11">
        <v>235</v>
      </c>
      <c r="G297" s="9">
        <v>235</v>
      </c>
      <c r="H297" s="12" t="s">
        <v>1160</v>
      </c>
    </row>
    <row r="298" spans="1:8" x14ac:dyDescent="0.25">
      <c r="A298" s="4" t="s">
        <v>628</v>
      </c>
      <c r="B298" t="s">
        <v>600</v>
      </c>
      <c r="C298" t="s">
        <v>629</v>
      </c>
      <c r="D298" s="5">
        <v>8422590000000</v>
      </c>
      <c r="E298" s="11">
        <v>166</v>
      </c>
      <c r="G298" s="9">
        <v>166</v>
      </c>
      <c r="H298" s="12" t="s">
        <v>1160</v>
      </c>
    </row>
    <row r="299" spans="1:8" x14ac:dyDescent="0.25">
      <c r="A299" s="4" t="s">
        <v>630</v>
      </c>
      <c r="B299" t="s">
        <v>600</v>
      </c>
      <c r="C299" t="s">
        <v>631</v>
      </c>
      <c r="D299" s="5">
        <v>8422590000000</v>
      </c>
      <c r="E299" s="11">
        <v>97</v>
      </c>
      <c r="G299" s="9">
        <v>97</v>
      </c>
      <c r="H299" s="12" t="s">
        <v>1160</v>
      </c>
    </row>
    <row r="300" spans="1:8" x14ac:dyDescent="0.25">
      <c r="A300" s="4" t="s">
        <v>632</v>
      </c>
      <c r="B300" t="s">
        <v>600</v>
      </c>
      <c r="C300" t="s">
        <v>633</v>
      </c>
      <c r="D300" s="5">
        <v>8422590000000</v>
      </c>
      <c r="E300" s="11">
        <v>269</v>
      </c>
      <c r="G300" s="9">
        <v>269</v>
      </c>
      <c r="H300" s="12" t="s">
        <v>1160</v>
      </c>
    </row>
    <row r="301" spans="1:8" x14ac:dyDescent="0.25">
      <c r="A301" s="4" t="s">
        <v>634</v>
      </c>
      <c r="B301" t="s">
        <v>600</v>
      </c>
      <c r="C301" t="s">
        <v>635</v>
      </c>
      <c r="D301" s="5">
        <v>8422590000000</v>
      </c>
      <c r="E301" s="11">
        <v>212</v>
      </c>
      <c r="G301" s="9">
        <v>212</v>
      </c>
      <c r="H301" s="12" t="s">
        <v>1160</v>
      </c>
    </row>
    <row r="302" spans="1:8" x14ac:dyDescent="0.25">
      <c r="A302" s="4" t="s">
        <v>636</v>
      </c>
      <c r="B302" t="s">
        <v>600</v>
      </c>
      <c r="C302" t="s">
        <v>637</v>
      </c>
      <c r="D302" s="5">
        <v>8422590000000</v>
      </c>
      <c r="E302" s="11">
        <v>162</v>
      </c>
      <c r="G302" s="9">
        <v>162</v>
      </c>
      <c r="H302" s="12" t="s">
        <v>1160</v>
      </c>
    </row>
    <row r="303" spans="1:8" x14ac:dyDescent="0.25">
      <c r="A303" s="4" t="s">
        <v>638</v>
      </c>
      <c r="B303" t="s">
        <v>600</v>
      </c>
      <c r="C303" t="s">
        <v>639</v>
      </c>
      <c r="D303" s="5">
        <v>8422590000000</v>
      </c>
      <c r="E303" s="11">
        <v>149</v>
      </c>
      <c r="G303" s="9">
        <v>149</v>
      </c>
      <c r="H303" s="12" t="s">
        <v>1160</v>
      </c>
    </row>
    <row r="304" spans="1:8" x14ac:dyDescent="0.25">
      <c r="A304" s="4" t="s">
        <v>640</v>
      </c>
      <c r="B304" t="s">
        <v>600</v>
      </c>
      <c r="C304" t="s">
        <v>641</v>
      </c>
      <c r="D304" s="5">
        <v>8422590000000</v>
      </c>
      <c r="E304" s="11">
        <v>198</v>
      </c>
      <c r="G304" s="9">
        <v>198</v>
      </c>
      <c r="H304" s="12" t="s">
        <v>1160</v>
      </c>
    </row>
    <row r="305" spans="1:8" x14ac:dyDescent="0.25">
      <c r="A305" s="4" t="s">
        <v>642</v>
      </c>
      <c r="B305" t="s">
        <v>600</v>
      </c>
      <c r="C305" t="s">
        <v>643</v>
      </c>
      <c r="D305" s="5">
        <v>8422590000000</v>
      </c>
      <c r="E305" s="11">
        <v>82</v>
      </c>
      <c r="G305" s="9">
        <v>82</v>
      </c>
      <c r="H305" s="12" t="s">
        <v>1160</v>
      </c>
    </row>
    <row r="306" spans="1:8" x14ac:dyDescent="0.25">
      <c r="A306" s="4" t="s">
        <v>644</v>
      </c>
      <c r="B306" t="s">
        <v>600</v>
      </c>
      <c r="C306" t="s">
        <v>645</v>
      </c>
      <c r="D306" s="5">
        <v>8422590000000</v>
      </c>
      <c r="E306" s="11">
        <v>124</v>
      </c>
      <c r="G306" s="9">
        <v>124</v>
      </c>
      <c r="H306" s="12" t="s">
        <v>1160</v>
      </c>
    </row>
    <row r="307" spans="1:8" x14ac:dyDescent="0.25">
      <c r="A307" s="4" t="s">
        <v>646</v>
      </c>
      <c r="B307" t="s">
        <v>600</v>
      </c>
      <c r="C307" t="s">
        <v>647</v>
      </c>
      <c r="D307" s="5">
        <v>8422590000000</v>
      </c>
      <c r="E307" s="11">
        <v>124</v>
      </c>
      <c r="G307" s="9">
        <v>124</v>
      </c>
      <c r="H307" s="12" t="s">
        <v>1160</v>
      </c>
    </row>
    <row r="308" spans="1:8" x14ac:dyDescent="0.25">
      <c r="A308" s="4" t="s">
        <v>648</v>
      </c>
      <c r="B308" t="s">
        <v>600</v>
      </c>
      <c r="C308" t="s">
        <v>649</v>
      </c>
      <c r="D308" s="5">
        <v>8422590000000</v>
      </c>
      <c r="E308" s="11">
        <v>1308</v>
      </c>
      <c r="F308" s="15">
        <v>0.1</v>
      </c>
      <c r="G308" s="9">
        <v>1177.2</v>
      </c>
      <c r="H308" s="12" t="s">
        <v>1160</v>
      </c>
    </row>
    <row r="309" spans="1:8" x14ac:dyDescent="0.25">
      <c r="A309" s="4" t="s">
        <v>650</v>
      </c>
      <c r="B309" t="s">
        <v>600</v>
      </c>
      <c r="C309" t="s">
        <v>651</v>
      </c>
      <c r="D309" s="5">
        <v>8422590000000</v>
      </c>
      <c r="E309" s="11">
        <v>109</v>
      </c>
      <c r="G309" s="9">
        <v>109</v>
      </c>
      <c r="H309" s="12" t="s">
        <v>1160</v>
      </c>
    </row>
    <row r="310" spans="1:8" x14ac:dyDescent="0.25">
      <c r="A310" s="4" t="s">
        <v>652</v>
      </c>
      <c r="B310" t="s">
        <v>600</v>
      </c>
      <c r="C310" t="s">
        <v>653</v>
      </c>
      <c r="D310" s="5">
        <v>8422590000000</v>
      </c>
      <c r="E310" s="11">
        <v>109</v>
      </c>
      <c r="G310" s="9">
        <v>109</v>
      </c>
      <c r="H310" s="12" t="s">
        <v>1160</v>
      </c>
    </row>
    <row r="311" spans="1:8" x14ac:dyDescent="0.25">
      <c r="A311" s="4" t="s">
        <v>654</v>
      </c>
      <c r="B311" t="s">
        <v>600</v>
      </c>
      <c r="C311" t="s">
        <v>655</v>
      </c>
      <c r="D311" s="5">
        <v>8422590000000</v>
      </c>
      <c r="E311" s="11">
        <v>109</v>
      </c>
      <c r="G311" s="9">
        <v>109</v>
      </c>
      <c r="H311" s="12" t="s">
        <v>1160</v>
      </c>
    </row>
    <row r="312" spans="1:8" x14ac:dyDescent="0.25">
      <c r="A312" s="4" t="s">
        <v>656</v>
      </c>
      <c r="B312" t="s">
        <v>600</v>
      </c>
      <c r="C312" t="s">
        <v>657</v>
      </c>
      <c r="D312" s="5">
        <v>8422593029343</v>
      </c>
      <c r="E312" s="11">
        <v>234</v>
      </c>
      <c r="F312" s="15">
        <v>0.1</v>
      </c>
      <c r="G312" s="9">
        <v>210.6</v>
      </c>
    </row>
    <row r="313" spans="1:8" x14ac:dyDescent="0.25">
      <c r="A313" s="4" t="s">
        <v>658</v>
      </c>
      <c r="B313" t="s">
        <v>600</v>
      </c>
      <c r="C313" t="s">
        <v>659</v>
      </c>
      <c r="D313" s="5">
        <v>8422593029367</v>
      </c>
      <c r="E313" s="11">
        <v>150</v>
      </c>
      <c r="F313" s="15">
        <v>0.1</v>
      </c>
      <c r="G313" s="9">
        <v>135</v>
      </c>
    </row>
    <row r="314" spans="1:8" x14ac:dyDescent="0.25">
      <c r="A314" s="4" t="s">
        <v>660</v>
      </c>
      <c r="B314" t="s">
        <v>600</v>
      </c>
      <c r="C314" t="s">
        <v>661</v>
      </c>
      <c r="D314" s="5">
        <v>8422593029596</v>
      </c>
      <c r="E314" s="11">
        <v>234</v>
      </c>
      <c r="F314" s="15">
        <v>0.1</v>
      </c>
      <c r="G314" s="9">
        <v>210.6</v>
      </c>
    </row>
    <row r="315" spans="1:8" x14ac:dyDescent="0.25">
      <c r="A315" s="4" t="s">
        <v>662</v>
      </c>
      <c r="B315" t="s">
        <v>600</v>
      </c>
      <c r="C315" t="s">
        <v>663</v>
      </c>
      <c r="D315" s="5">
        <v>8422593029633</v>
      </c>
      <c r="E315" s="11">
        <v>150</v>
      </c>
      <c r="F315" s="15">
        <v>0.1</v>
      </c>
      <c r="G315" s="9">
        <v>135</v>
      </c>
    </row>
    <row r="316" spans="1:8" x14ac:dyDescent="0.25">
      <c r="A316" s="4" t="s">
        <v>664</v>
      </c>
      <c r="B316" t="s">
        <v>600</v>
      </c>
      <c r="C316" t="s">
        <v>665</v>
      </c>
      <c r="D316" s="5">
        <v>8422593060445</v>
      </c>
      <c r="E316" s="11">
        <v>234</v>
      </c>
      <c r="F316" s="15">
        <v>0.1</v>
      </c>
      <c r="G316" s="9">
        <v>210.6</v>
      </c>
    </row>
    <row r="317" spans="1:8" x14ac:dyDescent="0.25">
      <c r="A317" s="4" t="s">
        <v>666</v>
      </c>
      <c r="B317" t="s">
        <v>600</v>
      </c>
      <c r="C317" t="s">
        <v>667</v>
      </c>
      <c r="D317" s="5">
        <v>8422593060452</v>
      </c>
      <c r="E317" s="11">
        <v>234</v>
      </c>
      <c r="F317" s="15">
        <v>0.1</v>
      </c>
      <c r="G317" s="9">
        <v>210.6</v>
      </c>
    </row>
    <row r="318" spans="1:8" x14ac:dyDescent="0.25">
      <c r="A318" s="4" t="s">
        <v>668</v>
      </c>
      <c r="B318" t="s">
        <v>600</v>
      </c>
      <c r="C318" t="s">
        <v>669</v>
      </c>
      <c r="D318" s="5">
        <v>8422593060469</v>
      </c>
      <c r="E318" s="11">
        <v>159</v>
      </c>
      <c r="F318" s="15">
        <v>0.1</v>
      </c>
      <c r="G318" s="9">
        <v>143.1</v>
      </c>
    </row>
    <row r="319" spans="1:8" x14ac:dyDescent="0.25">
      <c r="A319" s="4" t="s">
        <v>670</v>
      </c>
      <c r="B319" t="s">
        <v>600</v>
      </c>
      <c r="C319" t="s">
        <v>671</v>
      </c>
      <c r="D319" s="5">
        <v>8422593060476</v>
      </c>
      <c r="E319" s="11">
        <v>159</v>
      </c>
      <c r="F319" s="15">
        <v>0.1</v>
      </c>
      <c r="G319" s="9">
        <v>143.1</v>
      </c>
    </row>
    <row r="320" spans="1:8" x14ac:dyDescent="0.25">
      <c r="A320" s="4" t="s">
        <v>672</v>
      </c>
      <c r="B320" t="s">
        <v>600</v>
      </c>
      <c r="C320" t="s">
        <v>673</v>
      </c>
      <c r="D320" s="5">
        <v>8422593060940</v>
      </c>
      <c r="E320" s="11">
        <v>139</v>
      </c>
      <c r="F320" s="15">
        <v>0.1</v>
      </c>
      <c r="G320" s="9">
        <v>125.1</v>
      </c>
    </row>
    <row r="321" spans="1:7" x14ac:dyDescent="0.25">
      <c r="A321" s="4" t="s">
        <v>674</v>
      </c>
      <c r="B321" t="s">
        <v>600</v>
      </c>
      <c r="C321" t="s">
        <v>675</v>
      </c>
      <c r="D321" s="5">
        <v>8422593060964</v>
      </c>
      <c r="E321" s="11">
        <v>139</v>
      </c>
      <c r="F321" s="15">
        <v>0.1</v>
      </c>
      <c r="G321" s="9">
        <v>125.1</v>
      </c>
    </row>
    <row r="322" spans="1:7" x14ac:dyDescent="0.25">
      <c r="A322" s="4" t="s">
        <v>676</v>
      </c>
      <c r="B322" t="s">
        <v>600</v>
      </c>
      <c r="C322" t="s">
        <v>677</v>
      </c>
      <c r="D322" s="5">
        <v>8422593060971</v>
      </c>
      <c r="E322" s="11">
        <v>139</v>
      </c>
      <c r="F322" s="15">
        <v>0.1</v>
      </c>
      <c r="G322" s="9">
        <v>125.1</v>
      </c>
    </row>
    <row r="323" spans="1:7" x14ac:dyDescent="0.25">
      <c r="A323" s="4" t="s">
        <v>678</v>
      </c>
      <c r="B323" t="s">
        <v>600</v>
      </c>
      <c r="C323" t="s">
        <v>679</v>
      </c>
      <c r="D323" s="5">
        <v>8422593061091</v>
      </c>
      <c r="E323" s="11">
        <v>150</v>
      </c>
      <c r="F323" s="15">
        <v>0.1</v>
      </c>
      <c r="G323" s="9">
        <v>135</v>
      </c>
    </row>
    <row r="324" spans="1:7" x14ac:dyDescent="0.25">
      <c r="A324" s="4" t="s">
        <v>680</v>
      </c>
      <c r="B324" t="s">
        <v>600</v>
      </c>
      <c r="C324" t="s">
        <v>681</v>
      </c>
      <c r="D324" s="5">
        <v>8422593061114</v>
      </c>
      <c r="E324" s="11">
        <v>106</v>
      </c>
      <c r="F324" s="15">
        <v>0.1</v>
      </c>
      <c r="G324" s="9">
        <v>95.4</v>
      </c>
    </row>
    <row r="325" spans="1:7" x14ac:dyDescent="0.25">
      <c r="A325" s="4" t="s">
        <v>682</v>
      </c>
      <c r="B325" t="s">
        <v>600</v>
      </c>
      <c r="C325" t="s">
        <v>683</v>
      </c>
      <c r="D325" s="5">
        <v>8422593061343</v>
      </c>
      <c r="E325" s="11">
        <v>139</v>
      </c>
      <c r="F325" s="15">
        <v>0.1</v>
      </c>
      <c r="G325" s="9">
        <v>125.1</v>
      </c>
    </row>
    <row r="326" spans="1:7" x14ac:dyDescent="0.25">
      <c r="A326" s="4" t="s">
        <v>684</v>
      </c>
      <c r="B326" t="s">
        <v>600</v>
      </c>
      <c r="C326" t="s">
        <v>685</v>
      </c>
      <c r="D326" s="5">
        <v>8422593061589</v>
      </c>
      <c r="E326" s="11">
        <v>150</v>
      </c>
      <c r="F326" s="15">
        <v>0.1</v>
      </c>
      <c r="G326" s="9">
        <v>135</v>
      </c>
    </row>
    <row r="327" spans="1:7" x14ac:dyDescent="0.25">
      <c r="A327" s="4" t="s">
        <v>686</v>
      </c>
      <c r="B327" t="s">
        <v>600</v>
      </c>
      <c r="C327" t="s">
        <v>687</v>
      </c>
      <c r="D327" s="5">
        <v>8422593061602</v>
      </c>
      <c r="E327" s="11">
        <v>106</v>
      </c>
      <c r="F327" s="15">
        <v>0.1</v>
      </c>
      <c r="G327" s="9">
        <v>95.4</v>
      </c>
    </row>
    <row r="328" spans="1:7" x14ac:dyDescent="0.25">
      <c r="A328" s="4" t="s">
        <v>688</v>
      </c>
      <c r="B328" t="s">
        <v>600</v>
      </c>
      <c r="C328" t="s">
        <v>689</v>
      </c>
      <c r="D328" s="5">
        <v>8422593061664</v>
      </c>
      <c r="E328" s="11">
        <v>234</v>
      </c>
      <c r="F328" s="15">
        <v>0.1</v>
      </c>
      <c r="G328" s="9">
        <v>210.6</v>
      </c>
    </row>
    <row r="329" spans="1:7" x14ac:dyDescent="0.25">
      <c r="A329" s="4" t="s">
        <v>690</v>
      </c>
      <c r="B329" t="s">
        <v>600</v>
      </c>
      <c r="C329" t="s">
        <v>691</v>
      </c>
      <c r="D329" s="5">
        <v>8422593061671</v>
      </c>
      <c r="E329" s="11">
        <v>158</v>
      </c>
      <c r="F329" s="15">
        <v>0.1</v>
      </c>
      <c r="G329" s="9">
        <v>142.19999999999999</v>
      </c>
    </row>
    <row r="330" spans="1:7" x14ac:dyDescent="0.25">
      <c r="A330" s="4" t="s">
        <v>692</v>
      </c>
      <c r="B330" t="s">
        <v>600</v>
      </c>
      <c r="C330" t="s">
        <v>693</v>
      </c>
      <c r="D330" s="5">
        <v>8422593061688</v>
      </c>
      <c r="E330" s="11">
        <v>150</v>
      </c>
      <c r="F330" s="15">
        <v>0.1</v>
      </c>
      <c r="G330" s="9">
        <v>135</v>
      </c>
    </row>
    <row r="331" spans="1:7" x14ac:dyDescent="0.25">
      <c r="A331" s="4" t="s">
        <v>694</v>
      </c>
      <c r="B331" t="s">
        <v>600</v>
      </c>
      <c r="C331" t="s">
        <v>695</v>
      </c>
      <c r="D331" s="5">
        <v>8422593061695</v>
      </c>
      <c r="E331" s="11">
        <v>112</v>
      </c>
      <c r="F331" s="15">
        <v>0.1</v>
      </c>
      <c r="G331" s="9">
        <v>100.8</v>
      </c>
    </row>
    <row r="332" spans="1:7" x14ac:dyDescent="0.25">
      <c r="A332" s="4" t="s">
        <v>148</v>
      </c>
      <c r="B332" t="s">
        <v>149</v>
      </c>
      <c r="C332" t="s">
        <v>150</v>
      </c>
      <c r="D332" s="5">
        <v>4009729085301</v>
      </c>
      <c r="E332" s="11">
        <v>71.3</v>
      </c>
      <c r="F332" s="15">
        <v>0.2</v>
      </c>
      <c r="G332" s="9">
        <v>57.04</v>
      </c>
    </row>
    <row r="333" spans="1:7" x14ac:dyDescent="0.25">
      <c r="A333" s="4" t="s">
        <v>151</v>
      </c>
      <c r="B333" t="s">
        <v>149</v>
      </c>
      <c r="C333" t="s">
        <v>152</v>
      </c>
      <c r="D333" s="5">
        <v>4009729085332</v>
      </c>
      <c r="E333" s="11">
        <v>206</v>
      </c>
      <c r="F333" s="15">
        <v>0.2</v>
      </c>
      <c r="G333" s="9">
        <v>164.8</v>
      </c>
    </row>
    <row r="334" spans="1:7" x14ac:dyDescent="0.25">
      <c r="A334" s="4" t="s">
        <v>153</v>
      </c>
      <c r="B334" t="s">
        <v>149</v>
      </c>
      <c r="C334" t="s">
        <v>154</v>
      </c>
      <c r="D334" s="5">
        <v>4009729067840</v>
      </c>
      <c r="E334" s="11">
        <v>264.60000000000002</v>
      </c>
      <c r="F334" s="15">
        <v>0.2</v>
      </c>
      <c r="G334" s="9">
        <v>211.68</v>
      </c>
    </row>
    <row r="335" spans="1:7" x14ac:dyDescent="0.25">
      <c r="A335" s="4" t="s">
        <v>155</v>
      </c>
      <c r="B335" t="s">
        <v>149</v>
      </c>
      <c r="C335" t="s">
        <v>156</v>
      </c>
      <c r="D335" s="5">
        <v>4009729067888</v>
      </c>
      <c r="E335" s="11">
        <v>572.70000000000005</v>
      </c>
      <c r="F335" s="15">
        <v>0.2</v>
      </c>
      <c r="G335" s="9">
        <v>458.16</v>
      </c>
    </row>
    <row r="336" spans="1:7" x14ac:dyDescent="0.25">
      <c r="A336" s="4" t="s">
        <v>157</v>
      </c>
      <c r="B336" t="s">
        <v>149</v>
      </c>
      <c r="C336" t="s">
        <v>158</v>
      </c>
      <c r="D336" s="5">
        <v>4009729077689</v>
      </c>
      <c r="E336" s="11">
        <v>172.7</v>
      </c>
      <c r="F336" s="15">
        <v>0.2</v>
      </c>
      <c r="G336" s="9">
        <v>138.16</v>
      </c>
    </row>
    <row r="337" spans="1:8" x14ac:dyDescent="0.25">
      <c r="A337" s="4" t="s">
        <v>159</v>
      </c>
      <c r="B337" t="s">
        <v>149</v>
      </c>
      <c r="C337" t="s">
        <v>160</v>
      </c>
      <c r="D337" s="5">
        <v>4009729067925</v>
      </c>
      <c r="E337" s="11">
        <v>206</v>
      </c>
      <c r="F337" s="15">
        <v>0.2</v>
      </c>
      <c r="G337" s="9">
        <v>164.8</v>
      </c>
    </row>
    <row r="338" spans="1:8" x14ac:dyDescent="0.25">
      <c r="A338" s="4" t="s">
        <v>161</v>
      </c>
      <c r="B338" t="s">
        <v>149</v>
      </c>
      <c r="C338" t="s">
        <v>162</v>
      </c>
      <c r="D338" s="5">
        <v>4009729085486</v>
      </c>
      <c r="E338" s="11">
        <v>1107.5999999999999</v>
      </c>
      <c r="F338" s="15">
        <v>0.25</v>
      </c>
      <c r="G338" s="9">
        <v>830.69999999999993</v>
      </c>
    </row>
    <row r="339" spans="1:8" x14ac:dyDescent="0.25">
      <c r="A339" s="4" t="s">
        <v>163</v>
      </c>
      <c r="B339" t="s">
        <v>149</v>
      </c>
      <c r="C339" t="s">
        <v>164</v>
      </c>
      <c r="D339" s="5">
        <v>4009729077986</v>
      </c>
      <c r="E339" s="11">
        <v>1976.7</v>
      </c>
      <c r="F339" s="15">
        <v>0.25</v>
      </c>
      <c r="G339" s="9">
        <v>1482.5250000000001</v>
      </c>
    </row>
    <row r="340" spans="1:8" x14ac:dyDescent="0.25">
      <c r="A340" s="4" t="s">
        <v>165</v>
      </c>
      <c r="B340" t="s">
        <v>149</v>
      </c>
      <c r="C340" t="s">
        <v>166</v>
      </c>
      <c r="D340" s="5">
        <v>4009729078006</v>
      </c>
      <c r="E340" s="11">
        <v>3978</v>
      </c>
      <c r="F340" s="15">
        <v>0.25</v>
      </c>
      <c r="G340" s="9">
        <v>2983.5</v>
      </c>
    </row>
    <row r="341" spans="1:8" x14ac:dyDescent="0.25">
      <c r="A341" s="4" t="s">
        <v>167</v>
      </c>
      <c r="B341" t="s">
        <v>149</v>
      </c>
      <c r="C341" t="s">
        <v>168</v>
      </c>
      <c r="D341" s="5">
        <v>4009729077962</v>
      </c>
      <c r="E341" s="11">
        <v>4134</v>
      </c>
      <c r="F341" s="15">
        <v>0.25</v>
      </c>
      <c r="G341" s="9">
        <v>3100.5</v>
      </c>
    </row>
    <row r="342" spans="1:8" x14ac:dyDescent="0.25">
      <c r="A342" s="4" t="s">
        <v>169</v>
      </c>
      <c r="B342" t="s">
        <v>149</v>
      </c>
      <c r="C342" t="s">
        <v>170</v>
      </c>
      <c r="D342" s="5">
        <v>4009729003718</v>
      </c>
      <c r="E342" s="11">
        <v>8.9</v>
      </c>
      <c r="F342" s="15">
        <v>0.25</v>
      </c>
      <c r="G342" s="9">
        <v>6.6750000000000007</v>
      </c>
    </row>
    <row r="343" spans="1:8" x14ac:dyDescent="0.25">
      <c r="A343" s="4" t="s">
        <v>171</v>
      </c>
      <c r="B343" t="s">
        <v>149</v>
      </c>
      <c r="C343" t="s">
        <v>172</v>
      </c>
      <c r="D343" s="5">
        <v>4009729003688</v>
      </c>
      <c r="E343" s="11">
        <v>11.5</v>
      </c>
      <c r="F343" s="15">
        <v>0.25</v>
      </c>
      <c r="G343" s="9">
        <v>8.625</v>
      </c>
    </row>
    <row r="344" spans="1:8" x14ac:dyDescent="0.25">
      <c r="A344" s="4" t="s">
        <v>173</v>
      </c>
      <c r="B344" t="s">
        <v>149</v>
      </c>
      <c r="C344" t="s">
        <v>174</v>
      </c>
      <c r="D344" s="5">
        <v>4009729008195</v>
      </c>
      <c r="E344" s="11">
        <v>9.1999999999999993</v>
      </c>
      <c r="F344" s="15">
        <v>0.25</v>
      </c>
      <c r="G344" s="9">
        <v>6.8999999999999995</v>
      </c>
    </row>
    <row r="345" spans="1:8" x14ac:dyDescent="0.25">
      <c r="A345" s="4" t="s">
        <v>238</v>
      </c>
      <c r="B345" t="s">
        <v>335</v>
      </c>
      <c r="C345" t="s">
        <v>239</v>
      </c>
      <c r="D345" s="5" t="s">
        <v>240</v>
      </c>
      <c r="E345" s="11">
        <v>8.1</v>
      </c>
      <c r="G345" s="9">
        <v>8.1</v>
      </c>
      <c r="H345" s="12" t="s">
        <v>1160</v>
      </c>
    </row>
    <row r="346" spans="1:8" x14ac:dyDescent="0.25">
      <c r="A346" s="4" t="s">
        <v>241</v>
      </c>
      <c r="B346" t="s">
        <v>335</v>
      </c>
      <c r="C346" t="s">
        <v>242</v>
      </c>
      <c r="D346" s="5" t="s">
        <v>243</v>
      </c>
      <c r="E346" s="11">
        <v>8.1</v>
      </c>
      <c r="G346" s="9">
        <v>8.1</v>
      </c>
      <c r="H346" s="12" t="s">
        <v>1160</v>
      </c>
    </row>
    <row r="347" spans="1:8" x14ac:dyDescent="0.25">
      <c r="A347" s="4" t="s">
        <v>244</v>
      </c>
      <c r="B347" t="s">
        <v>335</v>
      </c>
      <c r="C347" t="s">
        <v>245</v>
      </c>
      <c r="D347" s="5" t="s">
        <v>246</v>
      </c>
      <c r="E347" s="11">
        <v>8.1</v>
      </c>
      <c r="G347" s="9">
        <v>8.1</v>
      </c>
      <c r="H347" s="12" t="s">
        <v>1160</v>
      </c>
    </row>
    <row r="348" spans="1:8" x14ac:dyDescent="0.25">
      <c r="A348" s="4" t="s">
        <v>247</v>
      </c>
      <c r="B348" t="s">
        <v>335</v>
      </c>
      <c r="C348" t="s">
        <v>248</v>
      </c>
      <c r="D348" s="5">
        <v>5901503633229</v>
      </c>
      <c r="E348" s="11">
        <v>8.1</v>
      </c>
      <c r="G348" s="9">
        <v>8.1</v>
      </c>
      <c r="H348" s="12" t="s">
        <v>1160</v>
      </c>
    </row>
    <row r="349" spans="1:8" x14ac:dyDescent="0.25">
      <c r="A349" s="4" t="s">
        <v>249</v>
      </c>
      <c r="B349" t="s">
        <v>335</v>
      </c>
      <c r="C349" t="s">
        <v>250</v>
      </c>
      <c r="D349" s="5" t="s">
        <v>251</v>
      </c>
      <c r="E349" s="11">
        <v>3.9</v>
      </c>
      <c r="G349" s="9">
        <v>3.9</v>
      </c>
      <c r="H349" s="12" t="s">
        <v>1160</v>
      </c>
    </row>
    <row r="350" spans="1:8" x14ac:dyDescent="0.25">
      <c r="A350" s="4" t="s">
        <v>252</v>
      </c>
      <c r="B350" t="s">
        <v>335</v>
      </c>
      <c r="C350" t="s">
        <v>253</v>
      </c>
      <c r="D350" s="5" t="s">
        <v>254</v>
      </c>
      <c r="E350" s="11">
        <v>3.9</v>
      </c>
      <c r="G350" s="9">
        <v>3.9</v>
      </c>
      <c r="H350" s="12" t="s">
        <v>1160</v>
      </c>
    </row>
    <row r="351" spans="1:8" x14ac:dyDescent="0.25">
      <c r="A351" s="4" t="s">
        <v>255</v>
      </c>
      <c r="B351" t="s">
        <v>335</v>
      </c>
      <c r="C351" t="s">
        <v>256</v>
      </c>
      <c r="D351" s="5" t="s">
        <v>257</v>
      </c>
      <c r="E351" s="11">
        <v>3.9</v>
      </c>
      <c r="G351" s="9">
        <v>3.9</v>
      </c>
      <c r="H351" s="12" t="s">
        <v>1160</v>
      </c>
    </row>
    <row r="352" spans="1:8" x14ac:dyDescent="0.25">
      <c r="A352" s="4" t="s">
        <v>258</v>
      </c>
      <c r="B352" t="s">
        <v>335</v>
      </c>
      <c r="C352" t="s">
        <v>259</v>
      </c>
      <c r="D352" s="5" t="s">
        <v>260</v>
      </c>
      <c r="E352" s="11">
        <v>3.9</v>
      </c>
      <c r="G352" s="9">
        <v>3.9</v>
      </c>
      <c r="H352" s="12" t="s">
        <v>1160</v>
      </c>
    </row>
    <row r="353" spans="1:8" x14ac:dyDescent="0.25">
      <c r="A353" s="4" t="s">
        <v>261</v>
      </c>
      <c r="B353" t="s">
        <v>335</v>
      </c>
      <c r="C353" t="s">
        <v>262</v>
      </c>
      <c r="D353" s="5" t="s">
        <v>263</v>
      </c>
      <c r="E353" s="11">
        <v>4.5</v>
      </c>
      <c r="G353" s="9">
        <v>4.5</v>
      </c>
      <c r="H353" s="12" t="s">
        <v>1160</v>
      </c>
    </row>
    <row r="354" spans="1:8" x14ac:dyDescent="0.25">
      <c r="A354" s="4" t="s">
        <v>264</v>
      </c>
      <c r="B354" t="s">
        <v>335</v>
      </c>
      <c r="C354" t="s">
        <v>265</v>
      </c>
      <c r="D354" s="5" t="s">
        <v>266</v>
      </c>
      <c r="E354" s="11">
        <v>6.5</v>
      </c>
      <c r="G354" s="9">
        <v>6.5</v>
      </c>
      <c r="H354" s="12" t="s">
        <v>1160</v>
      </c>
    </row>
    <row r="355" spans="1:8" x14ac:dyDescent="0.25">
      <c r="A355" s="4" t="s">
        <v>267</v>
      </c>
      <c r="B355" t="s">
        <v>335</v>
      </c>
      <c r="C355" t="s">
        <v>268</v>
      </c>
      <c r="D355" s="5" t="s">
        <v>269</v>
      </c>
      <c r="E355" s="11">
        <v>8.5</v>
      </c>
      <c r="G355" s="9">
        <v>8.5</v>
      </c>
      <c r="H355" s="12" t="s">
        <v>1160</v>
      </c>
    </row>
    <row r="356" spans="1:8" x14ac:dyDescent="0.25">
      <c r="A356" s="4" t="s">
        <v>270</v>
      </c>
      <c r="B356" t="s">
        <v>335</v>
      </c>
      <c r="C356" t="s">
        <v>271</v>
      </c>
      <c r="D356" s="5" t="s">
        <v>272</v>
      </c>
      <c r="E356" s="11">
        <v>13.5</v>
      </c>
      <c r="G356" s="9">
        <v>13.5</v>
      </c>
      <c r="H356" s="12" t="s">
        <v>1160</v>
      </c>
    </row>
    <row r="357" spans="1:8" x14ac:dyDescent="0.25">
      <c r="A357" s="4" t="s">
        <v>1169</v>
      </c>
      <c r="B357" t="s">
        <v>335</v>
      </c>
      <c r="C357" t="s">
        <v>1171</v>
      </c>
      <c r="D357" s="5">
        <v>5901503634486</v>
      </c>
      <c r="E357" s="11">
        <v>869</v>
      </c>
      <c r="G357" s="9">
        <v>869</v>
      </c>
      <c r="H357" s="12" t="s">
        <v>1160</v>
      </c>
    </row>
    <row r="358" spans="1:8" x14ac:dyDescent="0.25">
      <c r="A358" s="4" t="s">
        <v>1170</v>
      </c>
      <c r="B358" t="s">
        <v>335</v>
      </c>
      <c r="C358" t="s">
        <v>1174</v>
      </c>
      <c r="D358" s="5">
        <v>5901503634516</v>
      </c>
      <c r="E358" s="11">
        <v>1177</v>
      </c>
      <c r="G358" s="9">
        <v>1177</v>
      </c>
      <c r="H358" s="12" t="s">
        <v>1160</v>
      </c>
    </row>
    <row r="359" spans="1:8" x14ac:dyDescent="0.25">
      <c r="A359" s="4" t="s">
        <v>1172</v>
      </c>
      <c r="B359" t="s">
        <v>335</v>
      </c>
      <c r="C359" t="s">
        <v>1173</v>
      </c>
      <c r="D359" s="5">
        <v>5901503632970</v>
      </c>
      <c r="E359" s="11">
        <v>17</v>
      </c>
      <c r="G359" s="9">
        <v>17</v>
      </c>
      <c r="H359" s="12" t="s">
        <v>1160</v>
      </c>
    </row>
    <row r="360" spans="1:8" x14ac:dyDescent="0.25">
      <c r="A360" s="4" t="s">
        <v>1175</v>
      </c>
      <c r="B360" t="s">
        <v>335</v>
      </c>
      <c r="C360" t="s">
        <v>1176</v>
      </c>
      <c r="D360" s="5">
        <v>5901503632949</v>
      </c>
      <c r="E360" s="11">
        <v>17</v>
      </c>
      <c r="G360" s="9">
        <v>17</v>
      </c>
      <c r="H360" s="12" t="s">
        <v>1160</v>
      </c>
    </row>
    <row r="361" spans="1:8" x14ac:dyDescent="0.25">
      <c r="A361" s="4" t="s">
        <v>334</v>
      </c>
      <c r="B361" t="s">
        <v>335</v>
      </c>
      <c r="C361" t="s">
        <v>336</v>
      </c>
      <c r="D361" s="5">
        <v>5901503693957</v>
      </c>
      <c r="E361" s="11">
        <v>93.9</v>
      </c>
      <c r="F361" s="15">
        <v>0.1</v>
      </c>
      <c r="G361" s="9">
        <v>84.51</v>
      </c>
    </row>
    <row r="362" spans="1:8" x14ac:dyDescent="0.25">
      <c r="A362" s="4" t="s">
        <v>337</v>
      </c>
      <c r="B362" t="s">
        <v>335</v>
      </c>
      <c r="C362" t="s">
        <v>338</v>
      </c>
      <c r="D362" s="5">
        <v>5901503693926</v>
      </c>
      <c r="E362" s="11">
        <v>93.9</v>
      </c>
      <c r="F362" s="15">
        <v>0.1</v>
      </c>
      <c r="G362" s="9">
        <v>84.51</v>
      </c>
    </row>
    <row r="363" spans="1:8" x14ac:dyDescent="0.25">
      <c r="A363" s="4" t="s">
        <v>339</v>
      </c>
      <c r="B363" t="s">
        <v>335</v>
      </c>
      <c r="C363" t="s">
        <v>340</v>
      </c>
      <c r="D363" s="5">
        <v>5901503693896</v>
      </c>
      <c r="E363" s="11">
        <v>93.9</v>
      </c>
      <c r="F363" s="15">
        <v>0.1</v>
      </c>
      <c r="G363" s="9">
        <v>84.51</v>
      </c>
    </row>
    <row r="364" spans="1:8" x14ac:dyDescent="0.25">
      <c r="A364" s="4" t="s">
        <v>341</v>
      </c>
      <c r="B364" t="s">
        <v>335</v>
      </c>
      <c r="C364" t="s">
        <v>342</v>
      </c>
      <c r="D364" s="5">
        <v>5901503693988</v>
      </c>
      <c r="E364" s="11">
        <v>93.9</v>
      </c>
      <c r="F364" s="15">
        <v>0.1</v>
      </c>
      <c r="G364" s="9">
        <v>84.51</v>
      </c>
    </row>
    <row r="365" spans="1:8" x14ac:dyDescent="0.25">
      <c r="A365" s="4" t="s">
        <v>343</v>
      </c>
      <c r="B365" t="s">
        <v>335</v>
      </c>
      <c r="C365" t="s">
        <v>344</v>
      </c>
      <c r="D365" s="5">
        <v>5901503694015</v>
      </c>
      <c r="E365" s="11">
        <v>93.9</v>
      </c>
      <c r="F365" s="15">
        <v>0.1</v>
      </c>
      <c r="G365" s="9">
        <v>84.51</v>
      </c>
    </row>
    <row r="366" spans="1:8" x14ac:dyDescent="0.25">
      <c r="A366" s="4" t="s">
        <v>345</v>
      </c>
      <c r="B366" t="s">
        <v>335</v>
      </c>
      <c r="C366" t="s">
        <v>346</v>
      </c>
      <c r="D366" s="5">
        <v>5901503693865</v>
      </c>
      <c r="E366" s="11">
        <v>93.9</v>
      </c>
      <c r="F366" s="15">
        <v>0.1</v>
      </c>
      <c r="G366" s="9">
        <v>84.51</v>
      </c>
    </row>
    <row r="367" spans="1:8" x14ac:dyDescent="0.25">
      <c r="A367" s="4" t="s">
        <v>347</v>
      </c>
      <c r="B367" t="s">
        <v>335</v>
      </c>
      <c r="C367" t="s">
        <v>348</v>
      </c>
      <c r="D367" s="5">
        <v>5901503694046</v>
      </c>
      <c r="E367" s="11">
        <v>93.9</v>
      </c>
      <c r="F367" s="15">
        <v>0.1</v>
      </c>
      <c r="G367" s="9">
        <v>84.51</v>
      </c>
    </row>
    <row r="368" spans="1:8" x14ac:dyDescent="0.25">
      <c r="A368" s="4" t="s">
        <v>349</v>
      </c>
      <c r="B368" t="s">
        <v>335</v>
      </c>
      <c r="C368" t="s">
        <v>350</v>
      </c>
      <c r="D368" s="5">
        <v>5901503694077</v>
      </c>
      <c r="E368" s="11">
        <v>93.9</v>
      </c>
      <c r="F368" s="15">
        <v>0.1</v>
      </c>
      <c r="G368" s="9">
        <v>84.51</v>
      </c>
    </row>
    <row r="369" spans="1:7" x14ac:dyDescent="0.25">
      <c r="A369" s="4" t="s">
        <v>351</v>
      </c>
      <c r="B369" t="s">
        <v>335</v>
      </c>
      <c r="C369" t="s">
        <v>352</v>
      </c>
      <c r="D369" s="5">
        <v>5901503694190</v>
      </c>
      <c r="E369" s="11">
        <v>83.5</v>
      </c>
      <c r="F369" s="15">
        <v>0.1</v>
      </c>
      <c r="G369" s="9">
        <v>75.150000000000006</v>
      </c>
    </row>
    <row r="370" spans="1:7" x14ac:dyDescent="0.25">
      <c r="A370" s="4" t="s">
        <v>353</v>
      </c>
      <c r="B370" t="s">
        <v>335</v>
      </c>
      <c r="C370" t="s">
        <v>354</v>
      </c>
      <c r="D370" s="5">
        <v>5901503694169</v>
      </c>
      <c r="E370" s="11">
        <v>83.5</v>
      </c>
      <c r="F370" s="15">
        <v>0.1</v>
      </c>
      <c r="G370" s="9">
        <v>75.150000000000006</v>
      </c>
    </row>
    <row r="371" spans="1:7" x14ac:dyDescent="0.25">
      <c r="A371" s="4" t="s">
        <v>355</v>
      </c>
      <c r="B371" t="s">
        <v>335</v>
      </c>
      <c r="C371" t="s">
        <v>356</v>
      </c>
      <c r="D371" s="5">
        <v>5901503694138</v>
      </c>
      <c r="E371" s="11">
        <v>83.5</v>
      </c>
      <c r="F371" s="15">
        <v>0.1</v>
      </c>
      <c r="G371" s="9">
        <v>75.150000000000006</v>
      </c>
    </row>
    <row r="372" spans="1:7" x14ac:dyDescent="0.25">
      <c r="A372" s="4" t="s">
        <v>357</v>
      </c>
      <c r="B372" t="s">
        <v>335</v>
      </c>
      <c r="C372" t="s">
        <v>358</v>
      </c>
      <c r="D372" s="5">
        <v>5901503694251</v>
      </c>
      <c r="E372" s="11">
        <v>83.5</v>
      </c>
      <c r="F372" s="15">
        <v>0.1</v>
      </c>
      <c r="G372" s="9">
        <v>75.150000000000006</v>
      </c>
    </row>
    <row r="373" spans="1:7" x14ac:dyDescent="0.25">
      <c r="A373" s="4" t="s">
        <v>359</v>
      </c>
      <c r="B373" t="s">
        <v>335</v>
      </c>
      <c r="C373" t="s">
        <v>360</v>
      </c>
      <c r="D373" s="5">
        <v>5901503694107</v>
      </c>
      <c r="E373" s="11">
        <v>83.5</v>
      </c>
      <c r="F373" s="15">
        <v>0.1</v>
      </c>
      <c r="G373" s="9">
        <v>75.150000000000006</v>
      </c>
    </row>
    <row r="374" spans="1:7" x14ac:dyDescent="0.25">
      <c r="A374" s="4" t="s">
        <v>361</v>
      </c>
      <c r="B374" t="s">
        <v>335</v>
      </c>
      <c r="C374" t="s">
        <v>362</v>
      </c>
      <c r="D374" s="5">
        <v>5901503694312</v>
      </c>
      <c r="E374" s="11">
        <v>83.5</v>
      </c>
      <c r="F374" s="15">
        <v>0.1</v>
      </c>
      <c r="G374" s="9">
        <v>75.150000000000006</v>
      </c>
    </row>
    <row r="375" spans="1:7" x14ac:dyDescent="0.25">
      <c r="A375" s="4" t="s">
        <v>363</v>
      </c>
      <c r="B375" t="s">
        <v>335</v>
      </c>
      <c r="C375" t="s">
        <v>364</v>
      </c>
      <c r="D375" s="5">
        <v>5901503694343</v>
      </c>
      <c r="E375" s="11">
        <v>83.5</v>
      </c>
      <c r="F375" s="15">
        <v>0.1</v>
      </c>
      <c r="G375" s="9">
        <v>75.150000000000006</v>
      </c>
    </row>
    <row r="376" spans="1:7" x14ac:dyDescent="0.25">
      <c r="A376" s="4" t="s">
        <v>365</v>
      </c>
      <c r="B376" t="s">
        <v>335</v>
      </c>
      <c r="C376" t="s">
        <v>366</v>
      </c>
      <c r="D376" s="5">
        <v>5901503694282</v>
      </c>
      <c r="E376" s="11">
        <v>83.5</v>
      </c>
      <c r="F376" s="15">
        <v>0.1</v>
      </c>
      <c r="G376" s="9">
        <v>75.150000000000006</v>
      </c>
    </row>
    <row r="377" spans="1:7" x14ac:dyDescent="0.25">
      <c r="A377" s="4" t="s">
        <v>367</v>
      </c>
      <c r="B377" t="s">
        <v>335</v>
      </c>
      <c r="C377" t="s">
        <v>368</v>
      </c>
      <c r="D377" s="5">
        <v>5901503694220</v>
      </c>
      <c r="E377" s="11">
        <v>83.5</v>
      </c>
      <c r="F377" s="15">
        <v>0.1</v>
      </c>
      <c r="G377" s="9">
        <v>75.150000000000006</v>
      </c>
    </row>
    <row r="378" spans="1:7" x14ac:dyDescent="0.25">
      <c r="A378" s="4" t="s">
        <v>369</v>
      </c>
      <c r="B378" t="s">
        <v>335</v>
      </c>
      <c r="C378" t="s">
        <v>370</v>
      </c>
      <c r="D378" s="5">
        <v>5901503658352</v>
      </c>
      <c r="E378" s="11">
        <v>59.2</v>
      </c>
      <c r="F378" s="15">
        <v>0.1</v>
      </c>
      <c r="G378" s="9">
        <v>53.28</v>
      </c>
    </row>
    <row r="379" spans="1:7" x14ac:dyDescent="0.25">
      <c r="A379" s="4" t="s">
        <v>371</v>
      </c>
      <c r="B379" t="s">
        <v>335</v>
      </c>
      <c r="C379" t="s">
        <v>372</v>
      </c>
      <c r="D379" s="5">
        <v>5901503658321</v>
      </c>
      <c r="E379" s="11">
        <v>59.2</v>
      </c>
      <c r="F379" s="15">
        <v>0.1</v>
      </c>
      <c r="G379" s="9">
        <v>53.28</v>
      </c>
    </row>
    <row r="380" spans="1:7" x14ac:dyDescent="0.25">
      <c r="A380" s="4" t="s">
        <v>373</v>
      </c>
      <c r="B380" t="s">
        <v>335</v>
      </c>
      <c r="C380" t="s">
        <v>374</v>
      </c>
      <c r="D380" s="5">
        <v>5901503658291</v>
      </c>
      <c r="E380" s="11">
        <v>59.2</v>
      </c>
      <c r="F380" s="15">
        <v>0.1</v>
      </c>
      <c r="G380" s="9">
        <v>53.28</v>
      </c>
    </row>
    <row r="381" spans="1:7" x14ac:dyDescent="0.25">
      <c r="A381" s="4" t="s">
        <v>375</v>
      </c>
      <c r="B381" t="s">
        <v>335</v>
      </c>
      <c r="C381" t="s">
        <v>376</v>
      </c>
      <c r="D381" s="5">
        <v>5901503658383</v>
      </c>
      <c r="E381" s="11">
        <v>59.2</v>
      </c>
      <c r="F381" s="15">
        <v>0.1</v>
      </c>
      <c r="G381" s="9">
        <v>53.28</v>
      </c>
    </row>
    <row r="382" spans="1:7" x14ac:dyDescent="0.25">
      <c r="A382" s="4" t="s">
        <v>377</v>
      </c>
      <c r="B382" t="s">
        <v>335</v>
      </c>
      <c r="C382" t="s">
        <v>378</v>
      </c>
      <c r="D382" s="5">
        <v>5901503658413</v>
      </c>
      <c r="E382" s="11">
        <v>59.2</v>
      </c>
      <c r="F382" s="15">
        <v>0.1</v>
      </c>
      <c r="G382" s="9">
        <v>53.28</v>
      </c>
    </row>
    <row r="383" spans="1:7" x14ac:dyDescent="0.25">
      <c r="A383" s="4" t="s">
        <v>379</v>
      </c>
      <c r="B383" t="s">
        <v>335</v>
      </c>
      <c r="C383" t="s">
        <v>380</v>
      </c>
      <c r="D383" s="5">
        <v>5901503658444</v>
      </c>
      <c r="E383" s="11">
        <v>59.2</v>
      </c>
      <c r="F383" s="15">
        <v>0.1</v>
      </c>
      <c r="G383" s="9">
        <v>53.28</v>
      </c>
    </row>
    <row r="384" spans="1:7" x14ac:dyDescent="0.25">
      <c r="A384" s="4" t="s">
        <v>381</v>
      </c>
      <c r="B384" t="s">
        <v>335</v>
      </c>
      <c r="C384" t="s">
        <v>382</v>
      </c>
      <c r="D384" s="5">
        <v>5901503655283</v>
      </c>
      <c r="E384" s="11">
        <v>59.2</v>
      </c>
      <c r="F384" s="15">
        <v>0.1</v>
      </c>
      <c r="G384" s="9">
        <v>53.28</v>
      </c>
    </row>
    <row r="385" spans="1:8" x14ac:dyDescent="0.25">
      <c r="A385" s="4" t="s">
        <v>383</v>
      </c>
      <c r="B385" t="s">
        <v>335</v>
      </c>
      <c r="C385" t="s">
        <v>384</v>
      </c>
      <c r="D385" s="5">
        <v>5901503655313</v>
      </c>
      <c r="E385" s="11">
        <v>59.2</v>
      </c>
      <c r="F385" s="15">
        <v>0.1</v>
      </c>
      <c r="G385" s="9">
        <v>53.28</v>
      </c>
    </row>
    <row r="386" spans="1:8" x14ac:dyDescent="0.25">
      <c r="A386" s="4" t="s">
        <v>385</v>
      </c>
      <c r="B386" t="s">
        <v>335</v>
      </c>
      <c r="C386" t="s">
        <v>386</v>
      </c>
      <c r="D386" s="5">
        <v>5901503658567</v>
      </c>
      <c r="E386" s="11">
        <v>59.2</v>
      </c>
      <c r="F386" s="15">
        <v>0.1</v>
      </c>
      <c r="G386" s="9">
        <v>53.28</v>
      </c>
    </row>
    <row r="387" spans="1:8" x14ac:dyDescent="0.25">
      <c r="A387" s="4" t="s">
        <v>387</v>
      </c>
      <c r="B387" t="s">
        <v>335</v>
      </c>
      <c r="C387" t="s">
        <v>388</v>
      </c>
      <c r="D387" s="5">
        <v>5901503658536</v>
      </c>
      <c r="E387" s="11">
        <v>59.2</v>
      </c>
      <c r="F387" s="15">
        <v>0.1</v>
      </c>
      <c r="G387" s="9">
        <v>53.28</v>
      </c>
    </row>
    <row r="388" spans="1:8" x14ac:dyDescent="0.25">
      <c r="A388" s="4" t="s">
        <v>389</v>
      </c>
      <c r="B388" t="s">
        <v>335</v>
      </c>
      <c r="C388" t="s">
        <v>390</v>
      </c>
      <c r="D388" s="5">
        <v>5901503658680</v>
      </c>
      <c r="E388" s="11">
        <v>59.2</v>
      </c>
      <c r="F388" s="15">
        <v>0.1</v>
      </c>
      <c r="G388" s="9">
        <v>53.28</v>
      </c>
    </row>
    <row r="389" spans="1:8" x14ac:dyDescent="0.25">
      <c r="A389" s="4" t="s">
        <v>391</v>
      </c>
      <c r="B389" t="s">
        <v>335</v>
      </c>
      <c r="C389" t="s">
        <v>392</v>
      </c>
      <c r="D389" s="5">
        <v>5901503658505</v>
      </c>
      <c r="E389" s="11">
        <v>59.2</v>
      </c>
      <c r="F389" s="15">
        <v>0.1</v>
      </c>
      <c r="G389" s="9">
        <v>53.28</v>
      </c>
    </row>
    <row r="390" spans="1:8" x14ac:dyDescent="0.25">
      <c r="A390" s="4" t="s">
        <v>393</v>
      </c>
      <c r="B390" t="s">
        <v>335</v>
      </c>
      <c r="C390" t="s">
        <v>394</v>
      </c>
      <c r="D390" s="5">
        <v>5901503658475</v>
      </c>
      <c r="E390" s="11">
        <v>59.2</v>
      </c>
      <c r="F390" s="15">
        <v>0.1</v>
      </c>
      <c r="G390" s="9">
        <v>53.28</v>
      </c>
    </row>
    <row r="391" spans="1:8" x14ac:dyDescent="0.25">
      <c r="A391" s="4" t="s">
        <v>395</v>
      </c>
      <c r="B391" t="s">
        <v>335</v>
      </c>
      <c r="C391" t="s">
        <v>396</v>
      </c>
      <c r="D391" s="5">
        <v>5901503658598</v>
      </c>
      <c r="E391" s="11">
        <v>59.2</v>
      </c>
      <c r="F391" s="15">
        <v>0.1</v>
      </c>
      <c r="G391" s="9">
        <v>53.28</v>
      </c>
    </row>
    <row r="392" spans="1:8" x14ac:dyDescent="0.25">
      <c r="A392" s="4" t="s">
        <v>397</v>
      </c>
      <c r="B392" t="s">
        <v>335</v>
      </c>
      <c r="C392" t="s">
        <v>398</v>
      </c>
      <c r="D392" s="5">
        <v>5901503658628</v>
      </c>
      <c r="E392" s="11">
        <v>59.2</v>
      </c>
      <c r="F392" s="15">
        <v>0.1</v>
      </c>
      <c r="G392" s="9">
        <v>53.28</v>
      </c>
    </row>
    <row r="393" spans="1:8" x14ac:dyDescent="0.25">
      <c r="A393" s="4" t="s">
        <v>399</v>
      </c>
      <c r="B393" t="s">
        <v>335</v>
      </c>
      <c r="C393" t="s">
        <v>400</v>
      </c>
      <c r="D393" s="5">
        <v>5901503658710</v>
      </c>
      <c r="E393" s="11">
        <v>59.2</v>
      </c>
      <c r="F393" s="15">
        <v>0.1</v>
      </c>
      <c r="G393" s="9">
        <v>53.28</v>
      </c>
    </row>
    <row r="394" spans="1:8" x14ac:dyDescent="0.25">
      <c r="A394" s="4" t="s">
        <v>401</v>
      </c>
      <c r="B394" t="s">
        <v>335</v>
      </c>
      <c r="C394" t="s">
        <v>402</v>
      </c>
      <c r="D394" s="5">
        <v>5901503658659</v>
      </c>
      <c r="E394" s="11">
        <v>59.2</v>
      </c>
      <c r="F394" s="15">
        <v>0.1</v>
      </c>
      <c r="G394" s="9">
        <v>53.28</v>
      </c>
    </row>
    <row r="395" spans="1:8" x14ac:dyDescent="0.25">
      <c r="A395" s="4" t="s">
        <v>845</v>
      </c>
      <c r="B395" t="s">
        <v>846</v>
      </c>
      <c r="C395" t="s">
        <v>847</v>
      </c>
      <c r="D395" s="5">
        <v>4902778311899</v>
      </c>
      <c r="E395" s="11">
        <v>60.7</v>
      </c>
      <c r="G395" s="9">
        <v>60.7</v>
      </c>
      <c r="H395" s="12" t="s">
        <v>1160</v>
      </c>
    </row>
    <row r="396" spans="1:8" x14ac:dyDescent="0.25">
      <c r="A396" s="4" t="s">
        <v>848</v>
      </c>
      <c r="B396" t="s">
        <v>846</v>
      </c>
      <c r="C396" t="s">
        <v>849</v>
      </c>
      <c r="D396" s="5">
        <v>4902778311875</v>
      </c>
      <c r="E396" s="11">
        <v>60.7</v>
      </c>
      <c r="G396" s="9">
        <v>60.7</v>
      </c>
      <c r="H396" s="12" t="s">
        <v>1160</v>
      </c>
    </row>
    <row r="397" spans="1:8" x14ac:dyDescent="0.25">
      <c r="A397" s="4" t="s">
        <v>850</v>
      </c>
      <c r="B397" t="s">
        <v>846</v>
      </c>
      <c r="C397" t="s">
        <v>851</v>
      </c>
      <c r="D397" s="5">
        <v>4902778311868</v>
      </c>
      <c r="E397" s="11">
        <v>60.7</v>
      </c>
      <c r="G397" s="9">
        <v>60.7</v>
      </c>
      <c r="H397" s="12" t="s">
        <v>1160</v>
      </c>
    </row>
    <row r="398" spans="1:8" x14ac:dyDescent="0.25">
      <c r="A398" s="4" t="s">
        <v>852</v>
      </c>
      <c r="B398" t="s">
        <v>846</v>
      </c>
      <c r="C398" t="s">
        <v>853</v>
      </c>
      <c r="D398" s="5">
        <v>4902778311851</v>
      </c>
      <c r="E398" s="11">
        <v>60.7</v>
      </c>
      <c r="G398" s="9">
        <v>60.7</v>
      </c>
      <c r="H398" s="12" t="s">
        <v>1160</v>
      </c>
    </row>
    <row r="399" spans="1:8" x14ac:dyDescent="0.25">
      <c r="A399" s="4" t="s">
        <v>854</v>
      </c>
      <c r="B399" t="s">
        <v>846</v>
      </c>
      <c r="C399" t="s">
        <v>855</v>
      </c>
      <c r="D399" s="5">
        <v>4902778311844</v>
      </c>
      <c r="E399" s="11">
        <v>60.7</v>
      </c>
      <c r="G399" s="9">
        <v>60.7</v>
      </c>
      <c r="H399" s="12" t="s">
        <v>1160</v>
      </c>
    </row>
    <row r="400" spans="1:8" x14ac:dyDescent="0.25">
      <c r="A400" s="4" t="s">
        <v>856</v>
      </c>
      <c r="B400" t="s">
        <v>846</v>
      </c>
      <c r="C400" t="s">
        <v>857</v>
      </c>
      <c r="D400" s="5">
        <v>4902778311837</v>
      </c>
      <c r="E400" s="11">
        <v>60.7</v>
      </c>
      <c r="G400" s="9">
        <v>60.7</v>
      </c>
      <c r="H400" s="12" t="s">
        <v>1160</v>
      </c>
    </row>
    <row r="401" spans="1:8" x14ac:dyDescent="0.25">
      <c r="A401" s="4" t="s">
        <v>858</v>
      </c>
      <c r="B401" t="s">
        <v>846</v>
      </c>
      <c r="C401" t="s">
        <v>859</v>
      </c>
      <c r="D401" s="5">
        <v>4902778311820</v>
      </c>
      <c r="E401" s="11">
        <v>60.7</v>
      </c>
      <c r="G401" s="9">
        <v>60.7</v>
      </c>
      <c r="H401" s="12" t="s">
        <v>1160</v>
      </c>
    </row>
    <row r="402" spans="1:8" x14ac:dyDescent="0.25">
      <c r="A402" s="4" t="s">
        <v>860</v>
      </c>
      <c r="B402" t="s">
        <v>846</v>
      </c>
      <c r="C402" t="s">
        <v>861</v>
      </c>
      <c r="D402" s="5">
        <v>4902778311813</v>
      </c>
      <c r="E402" s="11">
        <v>60.7</v>
      </c>
      <c r="G402" s="9">
        <v>60.7</v>
      </c>
      <c r="H402" s="12" t="s">
        <v>1160</v>
      </c>
    </row>
    <row r="403" spans="1:8" x14ac:dyDescent="0.25">
      <c r="A403" s="4" t="s">
        <v>862</v>
      </c>
      <c r="B403" t="s">
        <v>846</v>
      </c>
      <c r="C403" t="s">
        <v>863</v>
      </c>
      <c r="D403" s="5">
        <v>4902778311806</v>
      </c>
      <c r="E403" s="11">
        <v>60.7</v>
      </c>
      <c r="G403" s="9">
        <v>60.7</v>
      </c>
      <c r="H403" s="12" t="s">
        <v>1160</v>
      </c>
    </row>
    <row r="404" spans="1:8" x14ac:dyDescent="0.25">
      <c r="A404" s="4" t="s">
        <v>864</v>
      </c>
      <c r="B404" t="s">
        <v>846</v>
      </c>
      <c r="C404" t="s">
        <v>865</v>
      </c>
      <c r="D404" s="5">
        <v>4902778311790</v>
      </c>
      <c r="E404" s="11">
        <v>60.7</v>
      </c>
      <c r="G404" s="9">
        <v>60.7</v>
      </c>
      <c r="H404" s="12" t="s">
        <v>1160</v>
      </c>
    </row>
    <row r="405" spans="1:8" x14ac:dyDescent="0.25">
      <c r="A405" s="4" t="s">
        <v>866</v>
      </c>
      <c r="B405" t="s">
        <v>846</v>
      </c>
      <c r="C405" t="s">
        <v>867</v>
      </c>
      <c r="D405" s="5">
        <v>4902778311783</v>
      </c>
      <c r="E405" s="11">
        <v>60.7</v>
      </c>
      <c r="G405" s="9">
        <v>60.7</v>
      </c>
      <c r="H405" s="12" t="s">
        <v>1160</v>
      </c>
    </row>
    <row r="406" spans="1:8" x14ac:dyDescent="0.25">
      <c r="A406" s="4" t="s">
        <v>868</v>
      </c>
      <c r="B406" t="s">
        <v>846</v>
      </c>
      <c r="C406" t="s">
        <v>869</v>
      </c>
      <c r="D406" s="5">
        <v>4902778311776</v>
      </c>
      <c r="E406" s="11">
        <v>60.7</v>
      </c>
      <c r="G406" s="9">
        <v>60.7</v>
      </c>
      <c r="H406" s="12" t="s">
        <v>1160</v>
      </c>
    </row>
    <row r="407" spans="1:8" x14ac:dyDescent="0.25">
      <c r="A407" s="4" t="s">
        <v>870</v>
      </c>
      <c r="B407" t="s">
        <v>846</v>
      </c>
      <c r="C407" t="s">
        <v>871</v>
      </c>
      <c r="D407" s="5">
        <v>4902778311769</v>
      </c>
      <c r="E407" s="11">
        <v>60.7</v>
      </c>
      <c r="G407" s="9">
        <v>60.7</v>
      </c>
      <c r="H407" s="12" t="s">
        <v>1160</v>
      </c>
    </row>
    <row r="408" spans="1:8" x14ac:dyDescent="0.25">
      <c r="A408" s="4" t="s">
        <v>872</v>
      </c>
      <c r="B408" t="s">
        <v>846</v>
      </c>
      <c r="C408" t="s">
        <v>873</v>
      </c>
      <c r="D408" s="5">
        <v>4902778311752</v>
      </c>
      <c r="E408" s="11">
        <v>60.7</v>
      </c>
      <c r="G408" s="9">
        <v>60.7</v>
      </c>
      <c r="H408" s="12" t="s">
        <v>1160</v>
      </c>
    </row>
    <row r="409" spans="1:8" x14ac:dyDescent="0.25">
      <c r="A409" s="4" t="s">
        <v>874</v>
      </c>
      <c r="B409" t="s">
        <v>846</v>
      </c>
      <c r="C409" t="s">
        <v>875</v>
      </c>
      <c r="D409" s="5">
        <v>4902778311745</v>
      </c>
      <c r="E409" s="11">
        <v>60.7</v>
      </c>
      <c r="G409" s="9">
        <v>60.7</v>
      </c>
      <c r="H409" s="12" t="s">
        <v>1160</v>
      </c>
    </row>
    <row r="410" spans="1:8" x14ac:dyDescent="0.25">
      <c r="A410" s="4" t="s">
        <v>876</v>
      </c>
      <c r="B410" t="s">
        <v>846</v>
      </c>
      <c r="C410" t="s">
        <v>877</v>
      </c>
      <c r="D410" s="5">
        <v>4902778311738</v>
      </c>
      <c r="E410" s="11">
        <v>60.7</v>
      </c>
      <c r="G410" s="9">
        <v>60.7</v>
      </c>
      <c r="H410" s="12" t="s">
        <v>1160</v>
      </c>
    </row>
    <row r="411" spans="1:8" x14ac:dyDescent="0.25">
      <c r="A411" s="4" t="s">
        <v>885</v>
      </c>
      <c r="B411" t="s">
        <v>846</v>
      </c>
      <c r="C411" t="s">
        <v>886</v>
      </c>
      <c r="D411" s="5">
        <v>3701614902229</v>
      </c>
      <c r="E411" s="11">
        <v>499</v>
      </c>
      <c r="G411" s="9">
        <v>499</v>
      </c>
      <c r="H411" s="12" t="s">
        <v>1160</v>
      </c>
    </row>
    <row r="412" spans="1:8" x14ac:dyDescent="0.25">
      <c r="A412" s="4" t="s">
        <v>887</v>
      </c>
      <c r="B412" t="s">
        <v>846</v>
      </c>
      <c r="C412" t="s">
        <v>888</v>
      </c>
      <c r="D412" s="5">
        <v>3701614901161</v>
      </c>
      <c r="E412" s="11">
        <v>1678</v>
      </c>
      <c r="G412" s="9">
        <v>1678</v>
      </c>
      <c r="H412" s="12" t="s">
        <v>1162</v>
      </c>
    </row>
    <row r="413" spans="1:8" x14ac:dyDescent="0.25">
      <c r="A413" s="4" t="s">
        <v>889</v>
      </c>
      <c r="B413" t="s">
        <v>846</v>
      </c>
      <c r="C413" t="s">
        <v>890</v>
      </c>
      <c r="D413" s="5">
        <v>3701614902083</v>
      </c>
      <c r="E413" s="11">
        <v>539</v>
      </c>
      <c r="G413" s="9">
        <v>539</v>
      </c>
      <c r="H413" s="12" t="s">
        <v>1160</v>
      </c>
    </row>
    <row r="414" spans="1:8" x14ac:dyDescent="0.25">
      <c r="A414" s="4" t="s">
        <v>891</v>
      </c>
      <c r="B414" t="s">
        <v>846</v>
      </c>
      <c r="C414" t="s">
        <v>892</v>
      </c>
      <c r="D414" s="5">
        <v>3701614902113</v>
      </c>
      <c r="E414" s="11">
        <v>539</v>
      </c>
      <c r="G414" s="9">
        <v>539</v>
      </c>
      <c r="H414" s="12" t="s">
        <v>1160</v>
      </c>
    </row>
    <row r="415" spans="1:8" x14ac:dyDescent="0.25">
      <c r="A415" s="4" t="s">
        <v>893</v>
      </c>
      <c r="B415" t="s">
        <v>846</v>
      </c>
      <c r="C415" t="s">
        <v>894</v>
      </c>
      <c r="D415" s="5">
        <v>3701614902212</v>
      </c>
      <c r="E415" s="11">
        <v>1078</v>
      </c>
      <c r="G415" s="9">
        <v>1078</v>
      </c>
      <c r="H415" s="12" t="s">
        <v>1162</v>
      </c>
    </row>
    <row r="416" spans="1:8" x14ac:dyDescent="0.25">
      <c r="A416" s="4" t="s">
        <v>895</v>
      </c>
      <c r="B416" t="s">
        <v>846</v>
      </c>
      <c r="C416" t="s">
        <v>896</v>
      </c>
      <c r="D416" s="5">
        <v>8594157938238</v>
      </c>
      <c r="E416" s="11">
        <v>1079</v>
      </c>
      <c r="G416" s="9">
        <v>1079</v>
      </c>
      <c r="H416" s="12" t="s">
        <v>1163</v>
      </c>
    </row>
    <row r="417" spans="1:8" x14ac:dyDescent="0.25">
      <c r="A417" s="4" t="s">
        <v>897</v>
      </c>
      <c r="B417" t="s">
        <v>846</v>
      </c>
      <c r="C417" t="s">
        <v>898</v>
      </c>
      <c r="D417" s="5">
        <v>5012788003918</v>
      </c>
      <c r="E417" s="11">
        <v>976</v>
      </c>
      <c r="G417" s="9">
        <v>976</v>
      </c>
      <c r="H417" s="12" t="s">
        <v>1163</v>
      </c>
    </row>
    <row r="418" spans="1:8" x14ac:dyDescent="0.25">
      <c r="A418" s="4" t="s">
        <v>1158</v>
      </c>
      <c r="B418" t="s">
        <v>846</v>
      </c>
      <c r="C418" t="s">
        <v>1159</v>
      </c>
      <c r="D418" s="5">
        <v>4902778345153</v>
      </c>
      <c r="E418" s="11">
        <v>3642</v>
      </c>
      <c r="G418" s="9">
        <v>3642</v>
      </c>
      <c r="H418" s="12" t="s">
        <v>1160</v>
      </c>
    </row>
    <row r="419" spans="1:8" x14ac:dyDescent="0.25">
      <c r="A419" s="4" t="s">
        <v>899</v>
      </c>
      <c r="B419" t="s">
        <v>846</v>
      </c>
      <c r="C419" t="s">
        <v>900</v>
      </c>
      <c r="D419" s="5">
        <v>9000000032415</v>
      </c>
      <c r="E419" s="11">
        <v>329.75</v>
      </c>
      <c r="G419" s="9">
        <v>329.75</v>
      </c>
    </row>
    <row r="420" spans="1:8" x14ac:dyDescent="0.25">
      <c r="A420" s="4" t="s">
        <v>901</v>
      </c>
      <c r="B420" t="s">
        <v>846</v>
      </c>
      <c r="C420" t="s">
        <v>902</v>
      </c>
      <c r="D420" s="5">
        <v>3296280044996</v>
      </c>
      <c r="E420" s="11">
        <v>222.3</v>
      </c>
      <c r="G420" s="9">
        <v>222.3</v>
      </c>
    </row>
    <row r="421" spans="1:8" x14ac:dyDescent="0.25">
      <c r="A421" s="4" t="s">
        <v>987</v>
      </c>
      <c r="B421" t="s">
        <v>846</v>
      </c>
      <c r="C421" t="s">
        <v>988</v>
      </c>
      <c r="D421" s="5">
        <v>8594157937972</v>
      </c>
      <c r="E421" s="11">
        <v>1678</v>
      </c>
      <c r="G421" s="9">
        <v>1678</v>
      </c>
      <c r="H421" s="12" t="s">
        <v>1163</v>
      </c>
    </row>
    <row r="422" spans="1:8" x14ac:dyDescent="0.25">
      <c r="A422" s="4" t="s">
        <v>989</v>
      </c>
      <c r="B422" t="s">
        <v>846</v>
      </c>
      <c r="C422" t="s">
        <v>990</v>
      </c>
      <c r="D422" s="5">
        <v>3701614900607</v>
      </c>
      <c r="E422" s="11">
        <v>1678</v>
      </c>
      <c r="G422" s="9">
        <v>1678</v>
      </c>
      <c r="H422" s="12" t="s">
        <v>1163</v>
      </c>
    </row>
    <row r="423" spans="1:8" x14ac:dyDescent="0.25">
      <c r="A423" s="4" t="s">
        <v>991</v>
      </c>
      <c r="B423" t="s">
        <v>846</v>
      </c>
      <c r="C423" t="s">
        <v>992</v>
      </c>
      <c r="D423" s="5">
        <v>3701614900614</v>
      </c>
      <c r="E423" s="11">
        <v>1678</v>
      </c>
      <c r="G423" s="9">
        <v>1678</v>
      </c>
      <c r="H423" s="12" t="s">
        <v>1163</v>
      </c>
    </row>
    <row r="424" spans="1:8" x14ac:dyDescent="0.25">
      <c r="A424" s="4" t="s">
        <v>34</v>
      </c>
      <c r="B424" t="s">
        <v>10</v>
      </c>
      <c r="C424" t="s">
        <v>35</v>
      </c>
      <c r="D424" s="5">
        <v>8594157936999</v>
      </c>
      <c r="E424" s="11">
        <v>10.199999999999999</v>
      </c>
      <c r="F424" s="15">
        <v>0.1</v>
      </c>
      <c r="G424" s="9">
        <v>9.18</v>
      </c>
      <c r="H424" s="16"/>
    </row>
    <row r="425" spans="1:8" x14ac:dyDescent="0.25">
      <c r="A425" s="4" t="s">
        <v>36</v>
      </c>
      <c r="B425" t="s">
        <v>10</v>
      </c>
      <c r="C425" t="s">
        <v>37</v>
      </c>
      <c r="D425" s="5">
        <v>8594147930181</v>
      </c>
      <c r="E425" s="11">
        <v>8.5</v>
      </c>
      <c r="F425" s="15">
        <v>0.2</v>
      </c>
      <c r="G425" s="9">
        <v>6.8</v>
      </c>
    </row>
    <row r="426" spans="1:8" x14ac:dyDescent="0.25">
      <c r="A426" s="4" t="s">
        <v>38</v>
      </c>
      <c r="B426" t="s">
        <v>10</v>
      </c>
      <c r="C426" t="s">
        <v>39</v>
      </c>
      <c r="D426" s="5">
        <v>8594223241033</v>
      </c>
      <c r="E426" s="11">
        <v>65</v>
      </c>
      <c r="F426" s="15">
        <v>0</v>
      </c>
      <c r="G426" s="9">
        <v>65</v>
      </c>
      <c r="H426" s="12" t="s">
        <v>1160</v>
      </c>
    </row>
    <row r="427" spans="1:8" x14ac:dyDescent="0.25">
      <c r="A427" s="4" t="s">
        <v>44</v>
      </c>
      <c r="B427" t="s">
        <v>10</v>
      </c>
      <c r="C427" t="s">
        <v>45</v>
      </c>
      <c r="D427" s="5">
        <v>8594157933295</v>
      </c>
      <c r="E427" s="11">
        <v>27.1</v>
      </c>
      <c r="F427" s="15">
        <v>0.15</v>
      </c>
      <c r="G427" s="9">
        <v>23.035</v>
      </c>
    </row>
    <row r="428" spans="1:8" x14ac:dyDescent="0.25">
      <c r="A428" s="4" t="s">
        <v>9</v>
      </c>
      <c r="B428" t="s">
        <v>10</v>
      </c>
      <c r="C428" t="s">
        <v>11</v>
      </c>
      <c r="D428" s="5">
        <v>8594157933301</v>
      </c>
      <c r="E428" s="11">
        <v>31.4</v>
      </c>
      <c r="F428" s="15">
        <v>0.15</v>
      </c>
      <c r="G428" s="9">
        <v>26.689999999999998</v>
      </c>
    </row>
    <row r="429" spans="1:8" x14ac:dyDescent="0.25">
      <c r="A429" s="4" t="s">
        <v>46</v>
      </c>
      <c r="B429" t="s">
        <v>10</v>
      </c>
      <c r="C429" t="s">
        <v>47</v>
      </c>
      <c r="D429" s="5">
        <v>8594157933318</v>
      </c>
      <c r="E429" s="11">
        <v>41.3</v>
      </c>
      <c r="F429" s="15">
        <v>0.15</v>
      </c>
      <c r="G429" s="9">
        <v>35.104999999999997</v>
      </c>
    </row>
    <row r="430" spans="1:8" x14ac:dyDescent="0.25">
      <c r="A430" s="4" t="s">
        <v>120</v>
      </c>
      <c r="B430" t="s">
        <v>10</v>
      </c>
      <c r="C430" t="s">
        <v>121</v>
      </c>
      <c r="D430" s="5">
        <v>8594157938429</v>
      </c>
      <c r="E430" s="11">
        <v>73.5</v>
      </c>
      <c r="F430" s="15">
        <v>0.25</v>
      </c>
      <c r="G430" s="9">
        <v>55.125</v>
      </c>
    </row>
    <row r="431" spans="1:8" x14ac:dyDescent="0.25">
      <c r="A431" s="4" t="s">
        <v>122</v>
      </c>
      <c r="B431" t="s">
        <v>10</v>
      </c>
      <c r="C431" t="s">
        <v>123</v>
      </c>
      <c r="D431" s="5">
        <v>8594157938436</v>
      </c>
      <c r="E431" s="11">
        <v>73.5</v>
      </c>
      <c r="F431" s="15">
        <v>0.25</v>
      </c>
      <c r="G431" s="9">
        <v>55.125</v>
      </c>
    </row>
    <row r="432" spans="1:8" x14ac:dyDescent="0.25">
      <c r="A432" s="4" t="s">
        <v>124</v>
      </c>
      <c r="B432" t="s">
        <v>10</v>
      </c>
      <c r="C432" t="s">
        <v>125</v>
      </c>
      <c r="D432" s="5">
        <v>8594157938443</v>
      </c>
      <c r="E432" s="11">
        <v>73.5</v>
      </c>
      <c r="F432" s="15">
        <v>0.25</v>
      </c>
      <c r="G432" s="9">
        <v>55.125</v>
      </c>
    </row>
    <row r="433" spans="1:7" x14ac:dyDescent="0.25">
      <c r="A433" s="4" t="s">
        <v>126</v>
      </c>
      <c r="B433" t="s">
        <v>10</v>
      </c>
      <c r="C433" t="s">
        <v>127</v>
      </c>
      <c r="D433" s="5">
        <v>8594157938450</v>
      </c>
      <c r="E433" s="11">
        <v>73.5</v>
      </c>
      <c r="F433" s="15">
        <v>0.25</v>
      </c>
      <c r="G433" s="9">
        <v>55.125</v>
      </c>
    </row>
    <row r="434" spans="1:7" x14ac:dyDescent="0.25">
      <c r="A434" s="4" t="s">
        <v>128</v>
      </c>
      <c r="B434" t="s">
        <v>10</v>
      </c>
      <c r="C434" t="s">
        <v>129</v>
      </c>
      <c r="D434" s="5">
        <v>8594157938467</v>
      </c>
      <c r="E434" s="11">
        <v>73.5</v>
      </c>
      <c r="F434" s="15">
        <v>0.25</v>
      </c>
      <c r="G434" s="9">
        <v>55.125</v>
      </c>
    </row>
    <row r="435" spans="1:7" x14ac:dyDescent="0.25">
      <c r="A435" s="4" t="s">
        <v>130</v>
      </c>
      <c r="B435" t="s">
        <v>10</v>
      </c>
      <c r="C435" t="s">
        <v>131</v>
      </c>
      <c r="D435" s="5">
        <v>8594157938474</v>
      </c>
      <c r="E435" s="11">
        <v>73.5</v>
      </c>
      <c r="F435" s="15">
        <v>0.25</v>
      </c>
      <c r="G435" s="9">
        <v>55.125</v>
      </c>
    </row>
    <row r="436" spans="1:7" x14ac:dyDescent="0.25">
      <c r="A436" s="4" t="s">
        <v>132</v>
      </c>
      <c r="B436" t="s">
        <v>10</v>
      </c>
      <c r="C436" t="s">
        <v>133</v>
      </c>
      <c r="D436" s="5">
        <v>8594157938481</v>
      </c>
      <c r="E436" s="11">
        <v>73.5</v>
      </c>
      <c r="F436" s="15">
        <v>0.25</v>
      </c>
      <c r="G436" s="9">
        <v>55.125</v>
      </c>
    </row>
    <row r="437" spans="1:7" x14ac:dyDescent="0.25">
      <c r="A437" s="4" t="s">
        <v>134</v>
      </c>
      <c r="B437" t="s">
        <v>10</v>
      </c>
      <c r="C437" t="s">
        <v>135</v>
      </c>
      <c r="D437" s="5">
        <v>8594157938498</v>
      </c>
      <c r="E437" s="11">
        <v>73.5</v>
      </c>
      <c r="F437" s="15">
        <v>0.25</v>
      </c>
      <c r="G437" s="9">
        <v>55.125</v>
      </c>
    </row>
    <row r="438" spans="1:7" x14ac:dyDescent="0.25">
      <c r="A438" s="4" t="s">
        <v>136</v>
      </c>
      <c r="B438" t="s">
        <v>10</v>
      </c>
      <c r="C438" t="s">
        <v>137</v>
      </c>
      <c r="D438" s="5">
        <v>8594157938504</v>
      </c>
      <c r="E438" s="11">
        <v>73.5</v>
      </c>
      <c r="F438" s="15">
        <v>0.25</v>
      </c>
      <c r="G438" s="9">
        <v>55.125</v>
      </c>
    </row>
    <row r="439" spans="1:7" x14ac:dyDescent="0.25">
      <c r="A439" s="4" t="s">
        <v>138</v>
      </c>
      <c r="B439" t="s">
        <v>10</v>
      </c>
      <c r="C439" t="s">
        <v>139</v>
      </c>
      <c r="D439" s="5">
        <v>8594157938511</v>
      </c>
      <c r="E439" s="11">
        <v>73.5</v>
      </c>
      <c r="F439" s="15">
        <v>0.25</v>
      </c>
      <c r="G439" s="9">
        <v>55.125</v>
      </c>
    </row>
    <row r="440" spans="1:7" x14ac:dyDescent="0.25">
      <c r="A440" s="4" t="s">
        <v>140</v>
      </c>
      <c r="B440" t="s">
        <v>10</v>
      </c>
      <c r="C440" t="s">
        <v>141</v>
      </c>
      <c r="D440" s="5">
        <v>8594157938528</v>
      </c>
      <c r="E440" s="11">
        <v>73.5</v>
      </c>
      <c r="F440" s="15">
        <v>0.25</v>
      </c>
      <c r="G440" s="9">
        <v>55.125</v>
      </c>
    </row>
    <row r="441" spans="1:7" x14ac:dyDescent="0.25">
      <c r="A441" s="4" t="s">
        <v>142</v>
      </c>
      <c r="B441" t="s">
        <v>10</v>
      </c>
      <c r="C441" t="s">
        <v>143</v>
      </c>
      <c r="D441" s="5">
        <v>8594157938535</v>
      </c>
      <c r="E441" s="11">
        <v>73.5</v>
      </c>
      <c r="F441" s="15">
        <v>0.25</v>
      </c>
      <c r="G441" s="9">
        <v>55.125</v>
      </c>
    </row>
    <row r="442" spans="1:7" x14ac:dyDescent="0.25">
      <c r="A442" s="4" t="s">
        <v>144</v>
      </c>
      <c r="B442" t="s">
        <v>10</v>
      </c>
      <c r="C442" t="s">
        <v>145</v>
      </c>
      <c r="D442" s="5">
        <v>8594157938542</v>
      </c>
      <c r="E442" s="11">
        <v>73.5</v>
      </c>
      <c r="F442" s="15">
        <v>0.25</v>
      </c>
      <c r="G442" s="9">
        <v>55.125</v>
      </c>
    </row>
    <row r="443" spans="1:7" x14ac:dyDescent="0.25">
      <c r="A443" s="4" t="s">
        <v>146</v>
      </c>
      <c r="B443" t="s">
        <v>10</v>
      </c>
      <c r="C443" t="s">
        <v>147</v>
      </c>
      <c r="D443" s="5">
        <v>8594157938566</v>
      </c>
      <c r="E443" s="11">
        <v>73.5</v>
      </c>
      <c r="F443" s="15">
        <v>0.25</v>
      </c>
      <c r="G443" s="9">
        <v>55.125</v>
      </c>
    </row>
    <row r="444" spans="1:7" x14ac:dyDescent="0.25">
      <c r="A444" s="4" t="s">
        <v>27</v>
      </c>
      <c r="B444" t="s">
        <v>28</v>
      </c>
      <c r="C444" t="s">
        <v>29</v>
      </c>
      <c r="D444" s="5">
        <v>8594157939938</v>
      </c>
      <c r="E444" s="11">
        <v>13.4</v>
      </c>
      <c r="F444" s="15">
        <v>0.15</v>
      </c>
      <c r="G444" s="9">
        <v>11.39</v>
      </c>
    </row>
    <row r="445" spans="1:7" x14ac:dyDescent="0.25">
      <c r="A445" s="4" t="s">
        <v>30</v>
      </c>
      <c r="B445" t="s">
        <v>28</v>
      </c>
      <c r="C445" t="s">
        <v>31</v>
      </c>
      <c r="D445" s="5">
        <v>8594157934377</v>
      </c>
      <c r="E445" s="11">
        <v>7.2</v>
      </c>
      <c r="F445" s="15">
        <v>0.1</v>
      </c>
      <c r="G445" s="9">
        <v>6.48</v>
      </c>
    </row>
    <row r="446" spans="1:7" x14ac:dyDescent="0.25">
      <c r="A446" s="4" t="s">
        <v>32</v>
      </c>
      <c r="B446" t="s">
        <v>28</v>
      </c>
      <c r="C446" t="s">
        <v>33</v>
      </c>
      <c r="D446" s="5">
        <v>8594157939969</v>
      </c>
      <c r="E446" s="11">
        <v>14.5</v>
      </c>
      <c r="F446" s="15">
        <v>0.1</v>
      </c>
      <c r="G446" s="9">
        <v>13.05</v>
      </c>
    </row>
    <row r="447" spans="1:7" x14ac:dyDescent="0.25">
      <c r="A447" s="4" t="s">
        <v>40</v>
      </c>
      <c r="B447" t="s">
        <v>28</v>
      </c>
      <c r="C447" t="s">
        <v>41</v>
      </c>
      <c r="D447" s="5">
        <v>8594157930379</v>
      </c>
      <c r="E447" s="11">
        <v>23.8</v>
      </c>
      <c r="F447" s="15">
        <v>0.1</v>
      </c>
      <c r="G447" s="9">
        <v>21.42</v>
      </c>
    </row>
    <row r="448" spans="1:7" x14ac:dyDescent="0.25">
      <c r="A448" s="4" t="s">
        <v>42</v>
      </c>
      <c r="B448" t="s">
        <v>28</v>
      </c>
      <c r="C448" t="s">
        <v>43</v>
      </c>
      <c r="D448" s="5">
        <v>8594157931871</v>
      </c>
      <c r="E448" s="11">
        <v>21.5</v>
      </c>
      <c r="F448" s="15">
        <v>0.1</v>
      </c>
      <c r="G448" s="9">
        <v>19.350000000000001</v>
      </c>
    </row>
    <row r="449" spans="1:7" x14ac:dyDescent="0.25">
      <c r="A449" s="4" t="s">
        <v>48</v>
      </c>
      <c r="B449" t="s">
        <v>28</v>
      </c>
      <c r="C449" t="s">
        <v>49</v>
      </c>
      <c r="D449" s="5">
        <v>8594157938993</v>
      </c>
      <c r="E449" s="11">
        <v>16.899999999999999</v>
      </c>
      <c r="F449" s="15">
        <v>0.15</v>
      </c>
      <c r="G449" s="9">
        <v>14.364999999999998</v>
      </c>
    </row>
    <row r="450" spans="1:7" x14ac:dyDescent="0.25">
      <c r="A450" s="4" t="s">
        <v>50</v>
      </c>
      <c r="B450" t="s">
        <v>28</v>
      </c>
      <c r="C450" t="s">
        <v>51</v>
      </c>
      <c r="D450" s="5">
        <v>8594157939006</v>
      </c>
      <c r="E450" s="11">
        <v>16.899999999999999</v>
      </c>
      <c r="F450" s="15">
        <v>0.15</v>
      </c>
      <c r="G450" s="9">
        <v>14.364999999999998</v>
      </c>
    </row>
    <row r="451" spans="1:7" x14ac:dyDescent="0.25">
      <c r="A451" s="4" t="s">
        <v>52</v>
      </c>
      <c r="B451" t="s">
        <v>28</v>
      </c>
      <c r="C451" t="s">
        <v>53</v>
      </c>
      <c r="D451" s="5">
        <v>8594157939013</v>
      </c>
      <c r="E451" s="11">
        <v>16.899999999999999</v>
      </c>
      <c r="F451" s="15">
        <v>0.15</v>
      </c>
      <c r="G451" s="9">
        <v>14.364999999999998</v>
      </c>
    </row>
    <row r="452" spans="1:7" x14ac:dyDescent="0.25">
      <c r="A452" s="4" t="s">
        <v>54</v>
      </c>
      <c r="B452" t="s">
        <v>28</v>
      </c>
      <c r="C452" t="s">
        <v>55</v>
      </c>
      <c r="D452" s="5">
        <v>8594157938870</v>
      </c>
      <c r="E452" s="11">
        <v>12.4</v>
      </c>
      <c r="F452" s="15">
        <v>0.15</v>
      </c>
      <c r="G452" s="9">
        <v>10.540000000000001</v>
      </c>
    </row>
    <row r="453" spans="1:7" x14ac:dyDescent="0.25">
      <c r="A453" s="4" t="s">
        <v>56</v>
      </c>
      <c r="B453" t="s">
        <v>28</v>
      </c>
      <c r="C453" t="s">
        <v>57</v>
      </c>
      <c r="D453" s="5">
        <v>8594157938887</v>
      </c>
      <c r="E453" s="11">
        <v>12.4</v>
      </c>
      <c r="F453" s="15">
        <v>0.15</v>
      </c>
      <c r="G453" s="9">
        <v>10.540000000000001</v>
      </c>
    </row>
    <row r="454" spans="1:7" x14ac:dyDescent="0.25">
      <c r="A454" s="4" t="s">
        <v>58</v>
      </c>
      <c r="B454" t="s">
        <v>28</v>
      </c>
      <c r="C454" t="s">
        <v>59</v>
      </c>
      <c r="D454" s="5">
        <v>8594157938894</v>
      </c>
      <c r="E454" s="11">
        <v>12.4</v>
      </c>
      <c r="F454" s="15">
        <v>0.15</v>
      </c>
      <c r="G454" s="9">
        <v>10.540000000000001</v>
      </c>
    </row>
    <row r="455" spans="1:7" x14ac:dyDescent="0.25">
      <c r="A455" s="4" t="s">
        <v>60</v>
      </c>
      <c r="B455" t="s">
        <v>28</v>
      </c>
      <c r="C455" t="s">
        <v>61</v>
      </c>
      <c r="D455" s="5">
        <v>8594157939235</v>
      </c>
      <c r="E455" s="11">
        <v>33.5</v>
      </c>
      <c r="F455" s="15">
        <v>0.15</v>
      </c>
      <c r="G455" s="9">
        <v>28.475000000000001</v>
      </c>
    </row>
    <row r="456" spans="1:7" x14ac:dyDescent="0.25">
      <c r="A456" s="4" t="s">
        <v>62</v>
      </c>
      <c r="B456" t="s">
        <v>28</v>
      </c>
      <c r="C456" t="s">
        <v>63</v>
      </c>
      <c r="D456" s="5">
        <v>8594157939242</v>
      </c>
      <c r="E456" s="11">
        <v>33.5</v>
      </c>
      <c r="F456" s="15">
        <v>0.15</v>
      </c>
      <c r="G456" s="9">
        <v>28.475000000000001</v>
      </c>
    </row>
    <row r="457" spans="1:7" x14ac:dyDescent="0.25">
      <c r="A457" s="4" t="s">
        <v>64</v>
      </c>
      <c r="B457" t="s">
        <v>28</v>
      </c>
      <c r="C457" t="s">
        <v>65</v>
      </c>
      <c r="D457" s="5">
        <v>8594157939259</v>
      </c>
      <c r="E457" s="11">
        <v>33.5</v>
      </c>
      <c r="F457" s="15">
        <v>0.15</v>
      </c>
      <c r="G457" s="9">
        <v>28.475000000000001</v>
      </c>
    </row>
    <row r="458" spans="1:7" x14ac:dyDescent="0.25">
      <c r="A458" s="4" t="s">
        <v>66</v>
      </c>
      <c r="B458" t="s">
        <v>28</v>
      </c>
      <c r="C458" t="s">
        <v>67</v>
      </c>
      <c r="D458" s="5">
        <v>8594157939112</v>
      </c>
      <c r="E458" s="11">
        <v>28.2</v>
      </c>
      <c r="F458" s="15">
        <v>0.15</v>
      </c>
      <c r="G458" s="9">
        <v>23.97</v>
      </c>
    </row>
    <row r="459" spans="1:7" x14ac:dyDescent="0.25">
      <c r="A459" s="4" t="s">
        <v>68</v>
      </c>
      <c r="B459" t="s">
        <v>28</v>
      </c>
      <c r="C459" t="s">
        <v>69</v>
      </c>
      <c r="D459" s="5">
        <v>8594157939129</v>
      </c>
      <c r="E459" s="11">
        <v>28.2</v>
      </c>
      <c r="F459" s="15">
        <v>0.15</v>
      </c>
      <c r="G459" s="9">
        <v>23.97</v>
      </c>
    </row>
    <row r="460" spans="1:7" x14ac:dyDescent="0.25">
      <c r="A460" s="4" t="s">
        <v>70</v>
      </c>
      <c r="B460" t="s">
        <v>28</v>
      </c>
      <c r="C460" t="s">
        <v>71</v>
      </c>
      <c r="D460" s="5">
        <v>8594157939136</v>
      </c>
      <c r="E460" s="11">
        <v>28.2</v>
      </c>
      <c r="F460" s="15">
        <v>0.15</v>
      </c>
      <c r="G460" s="9">
        <v>23.97</v>
      </c>
    </row>
    <row r="461" spans="1:7" x14ac:dyDescent="0.25">
      <c r="A461" s="4" t="s">
        <v>72</v>
      </c>
      <c r="B461" t="s">
        <v>28</v>
      </c>
      <c r="C461" t="s">
        <v>73</v>
      </c>
      <c r="D461" s="5">
        <v>8594157939440</v>
      </c>
      <c r="E461" s="11">
        <v>66.900000000000006</v>
      </c>
      <c r="F461" s="15">
        <v>0.15</v>
      </c>
      <c r="G461" s="9">
        <v>56.865000000000009</v>
      </c>
    </row>
    <row r="462" spans="1:7" x14ac:dyDescent="0.25">
      <c r="A462" s="4" t="s">
        <v>74</v>
      </c>
      <c r="B462" t="s">
        <v>28</v>
      </c>
      <c r="C462" t="s">
        <v>75</v>
      </c>
      <c r="D462" s="5">
        <v>8594157939457</v>
      </c>
      <c r="E462" s="11">
        <v>66.900000000000006</v>
      </c>
      <c r="F462" s="15">
        <v>0.15</v>
      </c>
      <c r="G462" s="9">
        <v>56.865000000000009</v>
      </c>
    </row>
    <row r="463" spans="1:7" x14ac:dyDescent="0.25">
      <c r="A463" s="4" t="s">
        <v>76</v>
      </c>
      <c r="B463" t="s">
        <v>28</v>
      </c>
      <c r="C463" t="s">
        <v>77</v>
      </c>
      <c r="D463" s="5">
        <v>8594157939464</v>
      </c>
      <c r="E463" s="11">
        <v>66.900000000000006</v>
      </c>
      <c r="F463" s="15">
        <v>0.15</v>
      </c>
      <c r="G463" s="9">
        <v>56.865000000000009</v>
      </c>
    </row>
    <row r="464" spans="1:7" x14ac:dyDescent="0.25">
      <c r="A464" s="4" t="s">
        <v>78</v>
      </c>
      <c r="B464" t="s">
        <v>28</v>
      </c>
      <c r="C464" t="s">
        <v>79</v>
      </c>
      <c r="D464" s="5">
        <v>8594157939501</v>
      </c>
      <c r="E464" s="11">
        <v>52.9</v>
      </c>
      <c r="F464" s="15">
        <v>0.15</v>
      </c>
      <c r="G464" s="9">
        <v>44.964999999999996</v>
      </c>
    </row>
    <row r="465" spans="1:7" x14ac:dyDescent="0.25">
      <c r="A465" s="4" t="s">
        <v>80</v>
      </c>
      <c r="B465" t="s">
        <v>28</v>
      </c>
      <c r="C465" t="s">
        <v>81</v>
      </c>
      <c r="D465" s="5">
        <v>8594157939518</v>
      </c>
      <c r="E465" s="11">
        <v>52.9</v>
      </c>
      <c r="F465" s="15">
        <v>0.15</v>
      </c>
      <c r="G465" s="9">
        <v>44.964999999999996</v>
      </c>
    </row>
    <row r="466" spans="1:7" x14ac:dyDescent="0.25">
      <c r="A466" s="4" t="s">
        <v>82</v>
      </c>
      <c r="B466" t="s">
        <v>28</v>
      </c>
      <c r="C466" t="s">
        <v>83</v>
      </c>
      <c r="D466" s="5">
        <v>8594157939525</v>
      </c>
      <c r="E466" s="11">
        <v>52.9</v>
      </c>
      <c r="F466" s="15">
        <v>0.15</v>
      </c>
      <c r="G466" s="9">
        <v>44.964999999999996</v>
      </c>
    </row>
    <row r="467" spans="1:7" x14ac:dyDescent="0.25">
      <c r="A467" s="4" t="s">
        <v>84</v>
      </c>
      <c r="B467" t="s">
        <v>28</v>
      </c>
      <c r="C467" t="s">
        <v>85</v>
      </c>
      <c r="D467" s="5">
        <v>8594223240296</v>
      </c>
      <c r="E467" s="11">
        <v>18.7</v>
      </c>
      <c r="F467" s="15">
        <v>0.15</v>
      </c>
      <c r="G467" s="9">
        <v>15.895</v>
      </c>
    </row>
    <row r="468" spans="1:7" x14ac:dyDescent="0.25">
      <c r="A468" s="4" t="s">
        <v>86</v>
      </c>
      <c r="B468" t="s">
        <v>28</v>
      </c>
      <c r="C468" t="s">
        <v>87</v>
      </c>
      <c r="D468" s="5">
        <v>8594223240333</v>
      </c>
      <c r="E468" s="11">
        <v>18.7</v>
      </c>
      <c r="F468" s="15">
        <v>0.15</v>
      </c>
      <c r="G468" s="9">
        <v>15.895</v>
      </c>
    </row>
    <row r="469" spans="1:7" x14ac:dyDescent="0.25">
      <c r="A469" s="4" t="s">
        <v>88</v>
      </c>
      <c r="B469" t="s">
        <v>28</v>
      </c>
      <c r="C469" t="s">
        <v>89</v>
      </c>
      <c r="D469" s="5">
        <v>8594223240371</v>
      </c>
      <c r="E469" s="11">
        <v>18.7</v>
      </c>
      <c r="F469" s="15">
        <v>0.15</v>
      </c>
      <c r="G469" s="9">
        <v>15.895</v>
      </c>
    </row>
    <row r="470" spans="1:7" x14ac:dyDescent="0.25">
      <c r="A470" s="4" t="s">
        <v>90</v>
      </c>
      <c r="B470" t="s">
        <v>28</v>
      </c>
      <c r="C470" t="s">
        <v>91</v>
      </c>
      <c r="D470" s="5">
        <v>8594223240418</v>
      </c>
      <c r="E470" s="11">
        <v>14.1</v>
      </c>
      <c r="F470" s="15">
        <v>0.15</v>
      </c>
      <c r="G470" s="9">
        <v>11.984999999999999</v>
      </c>
    </row>
    <row r="471" spans="1:7" x14ac:dyDescent="0.25">
      <c r="A471" s="4" t="s">
        <v>92</v>
      </c>
      <c r="B471" t="s">
        <v>28</v>
      </c>
      <c r="C471" t="s">
        <v>93</v>
      </c>
      <c r="D471" s="5">
        <v>8594223240456</v>
      </c>
      <c r="E471" s="11">
        <v>14.1</v>
      </c>
      <c r="F471" s="15">
        <v>0.15</v>
      </c>
      <c r="G471" s="9">
        <v>11.984999999999999</v>
      </c>
    </row>
    <row r="472" spans="1:7" x14ac:dyDescent="0.25">
      <c r="A472" s="4" t="s">
        <v>94</v>
      </c>
      <c r="B472" t="s">
        <v>28</v>
      </c>
      <c r="C472" t="s">
        <v>95</v>
      </c>
      <c r="D472" s="5">
        <v>8594223240494</v>
      </c>
      <c r="E472" s="11">
        <v>14.1</v>
      </c>
      <c r="F472" s="15">
        <v>0.15</v>
      </c>
      <c r="G472" s="9">
        <v>11.984999999999999</v>
      </c>
    </row>
    <row r="473" spans="1:7" x14ac:dyDescent="0.25">
      <c r="A473" s="4" t="s">
        <v>96</v>
      </c>
      <c r="B473" t="s">
        <v>28</v>
      </c>
      <c r="C473" t="s">
        <v>97</v>
      </c>
      <c r="D473" s="5">
        <v>8594223240531</v>
      </c>
      <c r="E473" s="11">
        <v>42.8</v>
      </c>
      <c r="F473" s="15">
        <v>0.15</v>
      </c>
      <c r="G473" s="9">
        <v>36.379999999999995</v>
      </c>
    </row>
    <row r="474" spans="1:7" x14ac:dyDescent="0.25">
      <c r="A474" s="4" t="s">
        <v>98</v>
      </c>
      <c r="B474" t="s">
        <v>28</v>
      </c>
      <c r="C474" t="s">
        <v>99</v>
      </c>
      <c r="D474" s="5">
        <v>8594223240579</v>
      </c>
      <c r="E474" s="11">
        <v>42.8</v>
      </c>
      <c r="F474" s="15">
        <v>0.15</v>
      </c>
      <c r="G474" s="9">
        <v>36.379999999999995</v>
      </c>
    </row>
    <row r="475" spans="1:7" x14ac:dyDescent="0.25">
      <c r="A475" s="4" t="s">
        <v>100</v>
      </c>
      <c r="B475" t="s">
        <v>28</v>
      </c>
      <c r="C475" t="s">
        <v>101</v>
      </c>
      <c r="D475" s="5">
        <v>8594223240616</v>
      </c>
      <c r="E475" s="11">
        <v>42.8</v>
      </c>
      <c r="F475" s="15">
        <v>0.15</v>
      </c>
      <c r="G475" s="9">
        <v>36.379999999999995</v>
      </c>
    </row>
    <row r="476" spans="1:7" x14ac:dyDescent="0.25">
      <c r="A476" s="4" t="s">
        <v>102</v>
      </c>
      <c r="B476" t="s">
        <v>28</v>
      </c>
      <c r="C476" t="s">
        <v>103</v>
      </c>
      <c r="D476" s="5">
        <v>8594223240654</v>
      </c>
      <c r="E476" s="11">
        <v>34.700000000000003</v>
      </c>
      <c r="F476" s="15">
        <v>0.15</v>
      </c>
      <c r="G476" s="9">
        <v>29.495000000000005</v>
      </c>
    </row>
    <row r="477" spans="1:7" x14ac:dyDescent="0.25">
      <c r="A477" s="4" t="s">
        <v>104</v>
      </c>
      <c r="B477" t="s">
        <v>28</v>
      </c>
      <c r="C477" t="s">
        <v>105</v>
      </c>
      <c r="D477" s="5">
        <v>8594223240692</v>
      </c>
      <c r="E477" s="11">
        <v>34.700000000000003</v>
      </c>
      <c r="F477" s="15">
        <v>0.15</v>
      </c>
      <c r="G477" s="9">
        <v>29.495000000000005</v>
      </c>
    </row>
    <row r="478" spans="1:7" x14ac:dyDescent="0.25">
      <c r="A478" s="4" t="s">
        <v>106</v>
      </c>
      <c r="B478" t="s">
        <v>28</v>
      </c>
      <c r="C478" t="s">
        <v>107</v>
      </c>
      <c r="D478" s="5">
        <v>8594223240739</v>
      </c>
      <c r="E478" s="11">
        <v>34.700000000000003</v>
      </c>
      <c r="F478" s="15">
        <v>0.15</v>
      </c>
      <c r="G478" s="9">
        <v>29.495000000000005</v>
      </c>
    </row>
    <row r="479" spans="1:7" x14ac:dyDescent="0.25">
      <c r="A479" s="4" t="s">
        <v>108</v>
      </c>
      <c r="B479" t="s">
        <v>28</v>
      </c>
      <c r="C479" t="s">
        <v>109</v>
      </c>
      <c r="D479" s="5">
        <v>8594223240777</v>
      </c>
      <c r="E479" s="11">
        <v>36.9</v>
      </c>
      <c r="F479" s="15">
        <v>0.15</v>
      </c>
      <c r="G479" s="9">
        <v>31.364999999999998</v>
      </c>
    </row>
    <row r="480" spans="1:7" x14ac:dyDescent="0.25">
      <c r="A480" s="4" t="s">
        <v>110</v>
      </c>
      <c r="B480" t="s">
        <v>28</v>
      </c>
      <c r="C480" t="s">
        <v>111</v>
      </c>
      <c r="D480" s="5">
        <v>8594223240807</v>
      </c>
      <c r="E480" s="11">
        <v>36.9</v>
      </c>
      <c r="F480" s="15">
        <v>0.15</v>
      </c>
      <c r="G480" s="9">
        <v>31.364999999999998</v>
      </c>
    </row>
    <row r="481" spans="1:8" x14ac:dyDescent="0.25">
      <c r="A481" s="4" t="s">
        <v>112</v>
      </c>
      <c r="B481" t="s">
        <v>28</v>
      </c>
      <c r="C481" t="s">
        <v>113</v>
      </c>
      <c r="D481" s="5">
        <v>8594223240838</v>
      </c>
      <c r="E481" s="11">
        <v>36.9</v>
      </c>
      <c r="F481" s="15">
        <v>0.15</v>
      </c>
      <c r="G481" s="9">
        <v>31.364999999999998</v>
      </c>
    </row>
    <row r="482" spans="1:8" x14ac:dyDescent="0.25">
      <c r="A482" s="4" t="s">
        <v>114</v>
      </c>
      <c r="B482" t="s">
        <v>28</v>
      </c>
      <c r="C482" t="s">
        <v>115</v>
      </c>
      <c r="D482" s="5">
        <v>8594223240869</v>
      </c>
      <c r="E482" s="11">
        <v>59.9</v>
      </c>
      <c r="F482" s="15">
        <v>0.15</v>
      </c>
      <c r="G482" s="9">
        <v>50.914999999999999</v>
      </c>
    </row>
    <row r="483" spans="1:8" x14ac:dyDescent="0.25">
      <c r="A483" s="4" t="s">
        <v>116</v>
      </c>
      <c r="B483" t="s">
        <v>28</v>
      </c>
      <c r="C483" t="s">
        <v>117</v>
      </c>
      <c r="D483" s="5">
        <v>8594223240883</v>
      </c>
      <c r="E483" s="11">
        <v>59.9</v>
      </c>
      <c r="F483" s="15">
        <v>0.15</v>
      </c>
      <c r="G483" s="9">
        <v>50.914999999999999</v>
      </c>
    </row>
    <row r="484" spans="1:8" x14ac:dyDescent="0.25">
      <c r="A484" s="4" t="s">
        <v>118</v>
      </c>
      <c r="B484" t="s">
        <v>28</v>
      </c>
      <c r="C484" t="s">
        <v>119</v>
      </c>
      <c r="D484" s="5">
        <v>8594223240906</v>
      </c>
      <c r="E484" s="11">
        <v>59.9</v>
      </c>
      <c r="F484" s="15">
        <v>0.15</v>
      </c>
      <c r="G484" s="9">
        <v>50.914999999999999</v>
      </c>
    </row>
    <row r="485" spans="1:8" x14ac:dyDescent="0.25">
      <c r="A485" s="4" t="s">
        <v>1103</v>
      </c>
      <c r="B485" t="s">
        <v>1106</v>
      </c>
      <c r="C485" t="s">
        <v>1104</v>
      </c>
      <c r="G485" s="9">
        <v>0</v>
      </c>
      <c r="H485" s="12" t="s">
        <v>1160</v>
      </c>
    </row>
    <row r="486" spans="1:8" x14ac:dyDescent="0.25">
      <c r="A486" s="4" t="s">
        <v>1105</v>
      </c>
      <c r="B486" t="s">
        <v>1106</v>
      </c>
      <c r="C486" t="s">
        <v>1107</v>
      </c>
      <c r="D486" s="5">
        <v>4024023271298</v>
      </c>
      <c r="E486" s="11">
        <v>445.4545454545455</v>
      </c>
      <c r="F486" s="15">
        <v>0.1</v>
      </c>
      <c r="G486" s="9">
        <v>400.90909090909093</v>
      </c>
      <c r="H486" s="12" t="s">
        <v>1160</v>
      </c>
    </row>
    <row r="487" spans="1:8" x14ac:dyDescent="0.25">
      <c r="A487" s="4" t="s">
        <v>1108</v>
      </c>
      <c r="B487" t="s">
        <v>1106</v>
      </c>
      <c r="C487" t="s">
        <v>1109</v>
      </c>
      <c r="D487" s="5">
        <v>4024023271328</v>
      </c>
      <c r="E487" s="11">
        <v>371.07438016528926</v>
      </c>
      <c r="F487" s="15">
        <v>0.1</v>
      </c>
      <c r="G487" s="9">
        <v>333.96694214876032</v>
      </c>
      <c r="H487" s="12" t="s">
        <v>1160</v>
      </c>
    </row>
    <row r="488" spans="1:8" x14ac:dyDescent="0.25">
      <c r="A488" s="4" t="s">
        <v>1110</v>
      </c>
      <c r="B488" t="s">
        <v>1106</v>
      </c>
      <c r="C488" t="s">
        <v>1111</v>
      </c>
      <c r="D488" s="5">
        <v>4024023118265</v>
      </c>
      <c r="E488" s="11">
        <v>371.07438016528926</v>
      </c>
      <c r="F488" s="15">
        <v>0.1</v>
      </c>
      <c r="G488" s="9">
        <v>333.96694214876032</v>
      </c>
      <c r="H488" s="12" t="s">
        <v>1160</v>
      </c>
    </row>
    <row r="489" spans="1:8" x14ac:dyDescent="0.25">
      <c r="A489" s="4" t="s">
        <v>1112</v>
      </c>
      <c r="B489" t="s">
        <v>1106</v>
      </c>
      <c r="C489" t="s">
        <v>1113</v>
      </c>
      <c r="D489" s="5">
        <v>4024023118616</v>
      </c>
      <c r="E489" s="11">
        <v>371.07438016528926</v>
      </c>
      <c r="F489" s="15">
        <v>0.1</v>
      </c>
      <c r="G489" s="9">
        <v>333.96694214876032</v>
      </c>
      <c r="H489" s="12" t="s">
        <v>1160</v>
      </c>
    </row>
    <row r="490" spans="1:8" x14ac:dyDescent="0.25">
      <c r="A490" s="4" t="s">
        <v>1114</v>
      </c>
      <c r="B490" t="s">
        <v>1106</v>
      </c>
      <c r="C490" t="s">
        <v>1115</v>
      </c>
      <c r="D490" s="5">
        <v>4024024110367</v>
      </c>
      <c r="E490" s="11">
        <v>371.07438016528926</v>
      </c>
      <c r="F490" s="15">
        <v>0.1</v>
      </c>
      <c r="G490" s="9">
        <v>333.96694214876032</v>
      </c>
      <c r="H490" s="12" t="s">
        <v>1160</v>
      </c>
    </row>
    <row r="491" spans="1:8" x14ac:dyDescent="0.25">
      <c r="A491" s="4" t="s">
        <v>1116</v>
      </c>
      <c r="B491" t="s">
        <v>1106</v>
      </c>
      <c r="C491" t="s">
        <v>1117</v>
      </c>
      <c r="D491" s="5">
        <v>4024023270857</v>
      </c>
      <c r="E491" s="11">
        <v>322.31404958677689</v>
      </c>
      <c r="F491" s="15">
        <v>0.1</v>
      </c>
      <c r="G491" s="9">
        <v>290.08264462809922</v>
      </c>
      <c r="H491" s="12" t="s">
        <v>1160</v>
      </c>
    </row>
    <row r="492" spans="1:8" x14ac:dyDescent="0.25">
      <c r="A492" s="4" t="s">
        <v>1118</v>
      </c>
      <c r="B492" t="s">
        <v>1106</v>
      </c>
      <c r="C492" t="s">
        <v>1119</v>
      </c>
      <c r="D492" s="5">
        <v>4024023115950</v>
      </c>
      <c r="E492" s="11">
        <v>371.07438016528926</v>
      </c>
      <c r="F492" s="15">
        <v>0.1</v>
      </c>
      <c r="G492" s="9">
        <v>333.96694214876032</v>
      </c>
      <c r="H492" s="12" t="s">
        <v>1160</v>
      </c>
    </row>
    <row r="493" spans="1:8" x14ac:dyDescent="0.25">
      <c r="A493" s="4" t="s">
        <v>1120</v>
      </c>
      <c r="B493" t="s">
        <v>1106</v>
      </c>
      <c r="C493" t="s">
        <v>1121</v>
      </c>
      <c r="D493" s="5">
        <v>4024023116544</v>
      </c>
      <c r="E493" s="11">
        <v>371.07438016528926</v>
      </c>
      <c r="F493" s="15">
        <v>0.1</v>
      </c>
      <c r="G493" s="9">
        <v>333.96694214876032</v>
      </c>
      <c r="H493" s="12" t="s">
        <v>1160</v>
      </c>
    </row>
    <row r="494" spans="1:8" x14ac:dyDescent="0.25">
      <c r="A494" s="4" t="s">
        <v>1122</v>
      </c>
      <c r="B494" t="s">
        <v>1106</v>
      </c>
      <c r="C494" t="s">
        <v>1123</v>
      </c>
      <c r="D494" s="5">
        <v>4024023117848</v>
      </c>
      <c r="E494" s="11">
        <v>371.07438016528926</v>
      </c>
      <c r="F494" s="15">
        <v>0.1</v>
      </c>
      <c r="G494" s="9">
        <v>333.96694214876032</v>
      </c>
      <c r="H494" s="12" t="s">
        <v>1160</v>
      </c>
    </row>
    <row r="495" spans="1:8" x14ac:dyDescent="0.25">
      <c r="A495" s="4" t="s">
        <v>1124</v>
      </c>
      <c r="B495" t="s">
        <v>1106</v>
      </c>
      <c r="C495" t="s">
        <v>1125</v>
      </c>
      <c r="D495" s="5">
        <v>4024023119026</v>
      </c>
      <c r="E495" s="11">
        <v>371.07438016528926</v>
      </c>
      <c r="F495" s="15">
        <v>0.1</v>
      </c>
      <c r="G495" s="9">
        <v>333.96694214876032</v>
      </c>
      <c r="H495" s="12" t="s">
        <v>1160</v>
      </c>
    </row>
    <row r="496" spans="1:8" x14ac:dyDescent="0.25">
      <c r="A496" s="4" t="s">
        <v>1126</v>
      </c>
      <c r="B496" t="s">
        <v>1106</v>
      </c>
      <c r="C496" t="s">
        <v>1127</v>
      </c>
      <c r="D496" s="5">
        <v>4024023119651</v>
      </c>
      <c r="E496" s="11">
        <v>622.31404958677683</v>
      </c>
      <c r="F496" s="15">
        <v>0.1</v>
      </c>
      <c r="G496" s="9">
        <v>560.08264462809916</v>
      </c>
      <c r="H496" s="12" t="s">
        <v>1160</v>
      </c>
    </row>
    <row r="497" spans="1:8" x14ac:dyDescent="0.25">
      <c r="A497" s="4" t="s">
        <v>1128</v>
      </c>
      <c r="B497" t="s">
        <v>1106</v>
      </c>
      <c r="C497" t="s">
        <v>1129</v>
      </c>
      <c r="D497" s="5">
        <v>4024023119170</v>
      </c>
      <c r="E497" s="11">
        <v>371.07438016528926</v>
      </c>
      <c r="F497" s="15">
        <v>0.1</v>
      </c>
      <c r="G497" s="9">
        <v>333.96694214876032</v>
      </c>
      <c r="H497" s="12" t="s">
        <v>1160</v>
      </c>
    </row>
    <row r="498" spans="1:8" x14ac:dyDescent="0.25">
      <c r="A498" s="4" t="s">
        <v>1130</v>
      </c>
      <c r="B498" t="s">
        <v>1106</v>
      </c>
      <c r="C498" t="s">
        <v>1131</v>
      </c>
      <c r="D498" s="5">
        <v>4024023117442</v>
      </c>
      <c r="E498" s="11">
        <v>322.31404958677689</v>
      </c>
      <c r="F498" s="15">
        <v>0.1</v>
      </c>
      <c r="G498" s="9">
        <v>290.08264462809922</v>
      </c>
      <c r="H498" s="12" t="s">
        <v>1160</v>
      </c>
    </row>
    <row r="499" spans="1:8" x14ac:dyDescent="0.25">
      <c r="A499" s="4" t="s">
        <v>1132</v>
      </c>
      <c r="B499" t="s">
        <v>1106</v>
      </c>
      <c r="C499" t="s">
        <v>1133</v>
      </c>
      <c r="D499" s="5">
        <v>4024023117343</v>
      </c>
      <c r="E499" s="11">
        <v>322.31404958677689</v>
      </c>
      <c r="F499" s="15">
        <v>0.1</v>
      </c>
      <c r="G499" s="9">
        <v>290.08264462809922</v>
      </c>
      <c r="H499" s="12" t="s">
        <v>1160</v>
      </c>
    </row>
    <row r="500" spans="1:8" x14ac:dyDescent="0.25">
      <c r="A500" s="4" t="s">
        <v>1134</v>
      </c>
      <c r="B500" t="s">
        <v>1106</v>
      </c>
      <c r="C500" t="s">
        <v>1135</v>
      </c>
      <c r="D500" s="5">
        <v>4024023271175</v>
      </c>
      <c r="E500" s="11">
        <v>445.4545454545455</v>
      </c>
      <c r="F500" s="15">
        <v>0.1</v>
      </c>
      <c r="G500" s="9">
        <v>400.90909090909093</v>
      </c>
      <c r="H500" s="12" t="s">
        <v>1160</v>
      </c>
    </row>
    <row r="501" spans="1:8" x14ac:dyDescent="0.25">
      <c r="A501" s="4" t="s">
        <v>1136</v>
      </c>
      <c r="B501" t="s">
        <v>1106</v>
      </c>
      <c r="C501" t="s">
        <v>1137</v>
      </c>
      <c r="D501" s="5">
        <v>4024023271304</v>
      </c>
      <c r="E501" s="11">
        <v>322.31404958677689</v>
      </c>
      <c r="F501" s="15">
        <v>0.1</v>
      </c>
      <c r="G501" s="9">
        <v>290.08264462809922</v>
      </c>
      <c r="H501" s="12" t="s">
        <v>1160</v>
      </c>
    </row>
    <row r="502" spans="1:8" x14ac:dyDescent="0.25">
      <c r="A502" s="4" t="s">
        <v>1138</v>
      </c>
      <c r="B502" t="s">
        <v>1106</v>
      </c>
      <c r="C502" t="s">
        <v>1139</v>
      </c>
      <c r="D502" s="5">
        <v>4024023271243</v>
      </c>
      <c r="E502" s="11">
        <v>445.4545454545455</v>
      </c>
      <c r="F502" s="15">
        <v>0.1</v>
      </c>
      <c r="G502" s="9">
        <v>400.90909090909093</v>
      </c>
      <c r="H502" s="12" t="s">
        <v>1160</v>
      </c>
    </row>
    <row r="503" spans="1:8" x14ac:dyDescent="0.25">
      <c r="A503" s="4" t="s">
        <v>1140</v>
      </c>
      <c r="B503" t="s">
        <v>1106</v>
      </c>
      <c r="C503" t="s">
        <v>1141</v>
      </c>
      <c r="D503" s="5">
        <v>4024023271144</v>
      </c>
      <c r="E503" s="11">
        <v>371.07438016528926</v>
      </c>
      <c r="F503" s="15">
        <v>0.1</v>
      </c>
      <c r="G503" s="9">
        <v>333.96694214876032</v>
      </c>
      <c r="H503" s="12" t="s">
        <v>1160</v>
      </c>
    </row>
    <row r="504" spans="1:8" x14ac:dyDescent="0.25">
      <c r="A504" s="4" t="s">
        <v>1142</v>
      </c>
      <c r="B504" t="s">
        <v>1106</v>
      </c>
      <c r="C504" t="s">
        <v>1143</v>
      </c>
      <c r="D504" s="5">
        <v>4024023271137</v>
      </c>
      <c r="E504" s="11">
        <v>371.07438016528926</v>
      </c>
      <c r="F504" s="15">
        <v>0.1</v>
      </c>
      <c r="G504" s="9">
        <v>333.96694214876032</v>
      </c>
      <c r="H504" s="12" t="s">
        <v>1160</v>
      </c>
    </row>
    <row r="505" spans="1:8" x14ac:dyDescent="0.25">
      <c r="A505" s="4" t="s">
        <v>1144</v>
      </c>
      <c r="B505" t="s">
        <v>1106</v>
      </c>
      <c r="C505" t="s">
        <v>1145</v>
      </c>
      <c r="D505" s="5">
        <v>4024023119644</v>
      </c>
      <c r="E505" s="11">
        <v>247.10743801652893</v>
      </c>
      <c r="F505" s="15">
        <v>0.1</v>
      </c>
      <c r="G505" s="9">
        <v>222.39669421487605</v>
      </c>
      <c r="H505" s="12" t="s">
        <v>1160</v>
      </c>
    </row>
    <row r="506" spans="1:8" x14ac:dyDescent="0.25">
      <c r="A506" s="4" t="s">
        <v>1146</v>
      </c>
      <c r="B506" t="s">
        <v>1106</v>
      </c>
      <c r="C506" t="s">
        <v>1147</v>
      </c>
      <c r="D506" s="5">
        <v>4024023022241</v>
      </c>
      <c r="E506" s="11">
        <v>247.10743801652893</v>
      </c>
      <c r="F506" s="15">
        <v>0.1</v>
      </c>
      <c r="G506" s="9">
        <v>222.39669421487605</v>
      </c>
      <c r="H506" s="12" t="s">
        <v>1160</v>
      </c>
    </row>
    <row r="507" spans="1:8" x14ac:dyDescent="0.25">
      <c r="A507" s="4" t="s">
        <v>1148</v>
      </c>
      <c r="B507" t="s">
        <v>1106</v>
      </c>
      <c r="C507" t="s">
        <v>1149</v>
      </c>
      <c r="D507" s="5">
        <v>4024023271212</v>
      </c>
      <c r="E507" s="11">
        <v>445.4545454545455</v>
      </c>
      <c r="F507" s="15">
        <v>0.1</v>
      </c>
      <c r="G507" s="9">
        <v>400.90909090909093</v>
      </c>
      <c r="H507" s="12" t="s">
        <v>1160</v>
      </c>
    </row>
    <row r="508" spans="1:8" x14ac:dyDescent="0.25">
      <c r="A508" s="4" t="s">
        <v>1150</v>
      </c>
      <c r="B508" t="s">
        <v>1106</v>
      </c>
      <c r="C508" t="s">
        <v>1151</v>
      </c>
      <c r="D508" s="5">
        <v>4024023035814</v>
      </c>
      <c r="E508" s="11">
        <v>247.10743801652893</v>
      </c>
      <c r="F508" s="15">
        <v>0.1</v>
      </c>
      <c r="G508" s="9">
        <v>222.39669421487605</v>
      </c>
      <c r="H508" s="12" t="s">
        <v>1160</v>
      </c>
    </row>
    <row r="509" spans="1:8" x14ac:dyDescent="0.25">
      <c r="A509" s="4" t="s">
        <v>1152</v>
      </c>
      <c r="B509" t="s">
        <v>1106</v>
      </c>
      <c r="C509" t="s">
        <v>1153</v>
      </c>
      <c r="D509" s="5">
        <v>4024023270314</v>
      </c>
      <c r="E509" s="11">
        <v>495.04132231404958</v>
      </c>
      <c r="F509" s="15">
        <v>0.1</v>
      </c>
      <c r="G509" s="9">
        <v>445.5371900826446</v>
      </c>
      <c r="H509" s="12" t="s">
        <v>1160</v>
      </c>
    </row>
    <row r="510" spans="1:8" x14ac:dyDescent="0.25">
      <c r="A510" s="4" t="s">
        <v>1154</v>
      </c>
      <c r="B510" t="s">
        <v>1106</v>
      </c>
      <c r="C510" t="s">
        <v>1155</v>
      </c>
      <c r="D510" s="5">
        <v>4024023116810</v>
      </c>
      <c r="E510" s="11">
        <v>371.07438016528926</v>
      </c>
      <c r="F510" s="15">
        <v>0.1</v>
      </c>
      <c r="G510" s="9">
        <v>333.96694214876032</v>
      </c>
      <c r="H510" s="12" t="s">
        <v>1160</v>
      </c>
    </row>
    <row r="511" spans="1:8" x14ac:dyDescent="0.25">
      <c r="A511" s="4" t="s">
        <v>1156</v>
      </c>
      <c r="B511" t="s">
        <v>1106</v>
      </c>
      <c r="C511" t="s">
        <v>1157</v>
      </c>
      <c r="D511" s="5">
        <v>4024023271366</v>
      </c>
      <c r="E511" s="11">
        <v>322.31404958677689</v>
      </c>
      <c r="F511" s="15">
        <v>0.1</v>
      </c>
      <c r="G511" s="9">
        <v>290.08264462809922</v>
      </c>
      <c r="H511" s="12" t="s">
        <v>1160</v>
      </c>
    </row>
    <row r="512" spans="1:8" x14ac:dyDescent="0.25">
      <c r="A512" s="4" t="s">
        <v>878</v>
      </c>
      <c r="B512" t="s">
        <v>879</v>
      </c>
      <c r="C512" t="s">
        <v>880</v>
      </c>
      <c r="D512" s="5">
        <v>3701614900430</v>
      </c>
      <c r="E512" s="11">
        <v>517.9</v>
      </c>
      <c r="G512" s="9">
        <v>517.9</v>
      </c>
      <c r="H512" s="12" t="s">
        <v>1160</v>
      </c>
    </row>
    <row r="513" spans="1:8" x14ac:dyDescent="0.25">
      <c r="A513" s="4" t="s">
        <v>881</v>
      </c>
      <c r="B513" t="s">
        <v>879</v>
      </c>
      <c r="C513" t="s">
        <v>882</v>
      </c>
      <c r="D513" s="5">
        <v>3701614901970</v>
      </c>
      <c r="E513" s="11">
        <v>517.9</v>
      </c>
      <c r="G513" s="9">
        <v>517.9</v>
      </c>
      <c r="H513" s="12" t="s">
        <v>1160</v>
      </c>
    </row>
    <row r="514" spans="1:8" x14ac:dyDescent="0.25">
      <c r="A514" s="4" t="s">
        <v>883</v>
      </c>
      <c r="B514" t="s">
        <v>879</v>
      </c>
      <c r="C514" t="s">
        <v>884</v>
      </c>
      <c r="D514" s="5">
        <v>3701614900003</v>
      </c>
      <c r="E514" s="11">
        <v>1090</v>
      </c>
      <c r="G514" s="9">
        <v>1090</v>
      </c>
      <c r="H514" s="12" t="s">
        <v>1160</v>
      </c>
    </row>
    <row r="515" spans="1:8" x14ac:dyDescent="0.25">
      <c r="A515" s="4" t="s">
        <v>903</v>
      </c>
      <c r="B515" t="s">
        <v>879</v>
      </c>
      <c r="C515" t="s">
        <v>904</v>
      </c>
      <c r="D515" s="5">
        <v>4902778665190</v>
      </c>
      <c r="E515" s="11">
        <v>51.1</v>
      </c>
      <c r="F515" s="15">
        <v>0.1</v>
      </c>
      <c r="G515" s="9">
        <v>45.99</v>
      </c>
    </row>
    <row r="516" spans="1:8" x14ac:dyDescent="0.25">
      <c r="A516" s="4" t="s">
        <v>905</v>
      </c>
      <c r="B516" t="s">
        <v>879</v>
      </c>
      <c r="C516" t="s">
        <v>906</v>
      </c>
      <c r="D516" s="5">
        <v>4902778665206</v>
      </c>
      <c r="E516" s="11">
        <v>51.1</v>
      </c>
      <c r="F516" s="15">
        <v>0.1</v>
      </c>
      <c r="G516" s="9">
        <v>45.99</v>
      </c>
    </row>
    <row r="517" spans="1:8" x14ac:dyDescent="0.25">
      <c r="A517" s="4" t="s">
        <v>907</v>
      </c>
      <c r="B517" t="s">
        <v>879</v>
      </c>
      <c r="C517" t="s">
        <v>908</v>
      </c>
      <c r="D517" s="5">
        <v>4902778588802</v>
      </c>
      <c r="E517" s="11">
        <v>51.1</v>
      </c>
      <c r="F517" s="15">
        <v>0.1</v>
      </c>
      <c r="G517" s="9">
        <v>45.99</v>
      </c>
    </row>
    <row r="518" spans="1:8" x14ac:dyDescent="0.25">
      <c r="A518" s="4" t="s">
        <v>909</v>
      </c>
      <c r="B518" t="s">
        <v>879</v>
      </c>
      <c r="C518" t="s">
        <v>910</v>
      </c>
      <c r="D518" s="5">
        <v>4902778677629</v>
      </c>
      <c r="E518" s="11">
        <v>51.1</v>
      </c>
      <c r="F518" s="15">
        <v>0.1</v>
      </c>
      <c r="G518" s="9">
        <v>45.99</v>
      </c>
    </row>
    <row r="519" spans="1:8" x14ac:dyDescent="0.25">
      <c r="A519" s="4" t="s">
        <v>911</v>
      </c>
      <c r="B519" t="s">
        <v>879</v>
      </c>
      <c r="C519" t="s">
        <v>912</v>
      </c>
      <c r="D519" s="5">
        <v>4902778241097</v>
      </c>
      <c r="E519" s="11">
        <v>22.9</v>
      </c>
      <c r="F519" s="15">
        <v>0.1</v>
      </c>
      <c r="G519" s="9">
        <v>20.61</v>
      </c>
    </row>
    <row r="520" spans="1:8" x14ac:dyDescent="0.25">
      <c r="A520" s="4" t="s">
        <v>913</v>
      </c>
      <c r="B520" t="s">
        <v>879</v>
      </c>
      <c r="C520" t="s">
        <v>914</v>
      </c>
      <c r="D520" s="5">
        <v>4902778241110</v>
      </c>
      <c r="E520" s="11">
        <v>22.9</v>
      </c>
      <c r="F520" s="15">
        <v>0.1</v>
      </c>
      <c r="G520" s="9">
        <v>20.61</v>
      </c>
    </row>
    <row r="521" spans="1:8" x14ac:dyDescent="0.25">
      <c r="A521" s="4" t="s">
        <v>915</v>
      </c>
      <c r="B521" t="s">
        <v>879</v>
      </c>
      <c r="C521" t="s">
        <v>916</v>
      </c>
      <c r="D521" s="5">
        <v>4902778241127</v>
      </c>
      <c r="E521" s="11">
        <v>22.9</v>
      </c>
      <c r="F521" s="15">
        <v>0.1</v>
      </c>
      <c r="G521" s="9">
        <v>20.61</v>
      </c>
    </row>
    <row r="522" spans="1:8" x14ac:dyDescent="0.25">
      <c r="A522" s="4" t="s">
        <v>917</v>
      </c>
      <c r="B522" t="s">
        <v>879</v>
      </c>
      <c r="C522" t="s">
        <v>918</v>
      </c>
      <c r="D522" s="5">
        <v>4902778241134</v>
      </c>
      <c r="E522" s="11">
        <v>22.9</v>
      </c>
      <c r="F522" s="15">
        <v>0.1</v>
      </c>
      <c r="G522" s="9">
        <v>20.61</v>
      </c>
    </row>
    <row r="523" spans="1:8" x14ac:dyDescent="0.25">
      <c r="A523" s="4" t="s">
        <v>919</v>
      </c>
      <c r="B523" t="s">
        <v>879</v>
      </c>
      <c r="C523" t="s">
        <v>920</v>
      </c>
      <c r="D523" s="5">
        <v>4902778241158</v>
      </c>
      <c r="E523" s="11">
        <v>22.9</v>
      </c>
      <c r="F523" s="15">
        <v>0.1</v>
      </c>
      <c r="G523" s="9">
        <v>20.61</v>
      </c>
    </row>
    <row r="524" spans="1:8" x14ac:dyDescent="0.25">
      <c r="A524" s="4" t="s">
        <v>921</v>
      </c>
      <c r="B524" t="s">
        <v>879</v>
      </c>
      <c r="C524" t="s">
        <v>922</v>
      </c>
      <c r="D524" s="5">
        <v>4902778241165</v>
      </c>
      <c r="E524" s="11">
        <v>22.9</v>
      </c>
      <c r="F524" s="15">
        <v>0.1</v>
      </c>
      <c r="G524" s="9">
        <v>20.61</v>
      </c>
    </row>
    <row r="525" spans="1:8" x14ac:dyDescent="0.25">
      <c r="A525" s="4" t="s">
        <v>923</v>
      </c>
      <c r="B525" t="s">
        <v>879</v>
      </c>
      <c r="C525" t="s">
        <v>924</v>
      </c>
      <c r="D525" s="5">
        <v>4902778241189</v>
      </c>
      <c r="E525" s="11">
        <v>22.9</v>
      </c>
      <c r="F525" s="15">
        <v>0.1</v>
      </c>
      <c r="G525" s="9">
        <v>20.61</v>
      </c>
    </row>
    <row r="526" spans="1:8" x14ac:dyDescent="0.25">
      <c r="A526" s="4" t="s">
        <v>925</v>
      </c>
      <c r="B526" t="s">
        <v>879</v>
      </c>
      <c r="C526" t="s">
        <v>926</v>
      </c>
      <c r="D526" s="5">
        <v>4902778241196</v>
      </c>
      <c r="E526" s="11">
        <v>22.9</v>
      </c>
      <c r="F526" s="15">
        <v>0.1</v>
      </c>
      <c r="G526" s="9">
        <v>20.61</v>
      </c>
    </row>
    <row r="527" spans="1:8" x14ac:dyDescent="0.25">
      <c r="A527" s="4" t="s">
        <v>927</v>
      </c>
      <c r="B527" t="s">
        <v>879</v>
      </c>
      <c r="C527" t="s">
        <v>928</v>
      </c>
      <c r="D527" s="5">
        <v>4902778241226</v>
      </c>
      <c r="E527" s="11">
        <v>22.9</v>
      </c>
      <c r="F527" s="15">
        <v>0.1</v>
      </c>
      <c r="G527" s="9">
        <v>20.61</v>
      </c>
    </row>
    <row r="528" spans="1:8" x14ac:dyDescent="0.25">
      <c r="A528" s="4" t="s">
        <v>929</v>
      </c>
      <c r="B528" t="s">
        <v>879</v>
      </c>
      <c r="C528" t="s">
        <v>930</v>
      </c>
      <c r="D528" s="5">
        <v>4902778241257</v>
      </c>
      <c r="E528" s="11">
        <v>22.9</v>
      </c>
      <c r="F528" s="15">
        <v>0.1</v>
      </c>
      <c r="G528" s="9">
        <v>20.61</v>
      </c>
    </row>
    <row r="529" spans="1:8" x14ac:dyDescent="0.25">
      <c r="A529" s="4" t="s">
        <v>931</v>
      </c>
      <c r="B529" t="s">
        <v>879</v>
      </c>
      <c r="C529" t="s">
        <v>932</v>
      </c>
      <c r="D529" s="5">
        <v>4902778241295</v>
      </c>
      <c r="E529" s="11">
        <v>22.9</v>
      </c>
      <c r="F529" s="15">
        <v>0.1</v>
      </c>
      <c r="G529" s="9">
        <v>20.61</v>
      </c>
    </row>
    <row r="530" spans="1:8" x14ac:dyDescent="0.25">
      <c r="A530" s="4" t="s">
        <v>933</v>
      </c>
      <c r="B530" t="s">
        <v>879</v>
      </c>
      <c r="C530" t="s">
        <v>934</v>
      </c>
      <c r="D530" s="5">
        <v>4902778241301</v>
      </c>
      <c r="E530" s="11">
        <v>22.9</v>
      </c>
      <c r="F530" s="15">
        <v>0.1</v>
      </c>
      <c r="G530" s="9">
        <v>20.61</v>
      </c>
    </row>
    <row r="531" spans="1:8" x14ac:dyDescent="0.25">
      <c r="A531" s="4" t="s">
        <v>935</v>
      </c>
      <c r="B531" t="s">
        <v>879</v>
      </c>
      <c r="C531" t="s">
        <v>936</v>
      </c>
      <c r="D531" s="5">
        <v>4902778241318</v>
      </c>
      <c r="E531" s="11">
        <v>22.9</v>
      </c>
      <c r="F531" s="15">
        <v>0.1</v>
      </c>
      <c r="G531" s="9">
        <v>20.61</v>
      </c>
    </row>
    <row r="532" spans="1:8" x14ac:dyDescent="0.25">
      <c r="A532" s="4" t="s">
        <v>937</v>
      </c>
      <c r="B532" t="s">
        <v>879</v>
      </c>
      <c r="C532" t="s">
        <v>938</v>
      </c>
      <c r="D532" s="5">
        <v>4902778241332</v>
      </c>
      <c r="E532" s="11">
        <v>22.9</v>
      </c>
      <c r="F532" s="15">
        <v>0.1</v>
      </c>
      <c r="G532" s="9">
        <v>20.61</v>
      </c>
    </row>
    <row r="533" spans="1:8" x14ac:dyDescent="0.25">
      <c r="A533" s="4" t="s">
        <v>939</v>
      </c>
      <c r="B533" t="s">
        <v>879</v>
      </c>
      <c r="C533" t="s">
        <v>940</v>
      </c>
      <c r="D533" s="5">
        <v>4902778241349</v>
      </c>
      <c r="E533" s="11">
        <v>22.9</v>
      </c>
      <c r="F533" s="15">
        <v>0.1</v>
      </c>
      <c r="G533" s="9">
        <v>20.61</v>
      </c>
    </row>
    <row r="534" spans="1:8" x14ac:dyDescent="0.25">
      <c r="A534" s="4" t="s">
        <v>941</v>
      </c>
      <c r="B534" t="s">
        <v>879</v>
      </c>
      <c r="C534" t="s">
        <v>942</v>
      </c>
      <c r="D534" s="5">
        <v>4902778241417</v>
      </c>
      <c r="E534" s="11">
        <v>22.9</v>
      </c>
      <c r="F534" s="15">
        <v>0.1</v>
      </c>
      <c r="G534" s="9">
        <v>20.61</v>
      </c>
    </row>
    <row r="535" spans="1:8" x14ac:dyDescent="0.25">
      <c r="A535" s="4" t="s">
        <v>943</v>
      </c>
      <c r="B535" t="s">
        <v>879</v>
      </c>
      <c r="C535" t="s">
        <v>944</v>
      </c>
      <c r="D535" s="5">
        <v>4902778241448</v>
      </c>
      <c r="E535" s="11">
        <v>22.9</v>
      </c>
      <c r="F535" s="15">
        <v>0.1</v>
      </c>
      <c r="G535" s="9">
        <v>20.61</v>
      </c>
    </row>
    <row r="536" spans="1:8" x14ac:dyDescent="0.25">
      <c r="A536" s="4" t="s">
        <v>945</v>
      </c>
      <c r="B536" t="s">
        <v>879</v>
      </c>
      <c r="C536" t="s">
        <v>946</v>
      </c>
      <c r="D536" s="5">
        <v>4902778241554</v>
      </c>
      <c r="E536" s="11">
        <v>22.9</v>
      </c>
      <c r="F536" s="15">
        <v>0.1</v>
      </c>
      <c r="G536" s="9">
        <v>20.61</v>
      </c>
    </row>
    <row r="537" spans="1:8" x14ac:dyDescent="0.25">
      <c r="A537" s="4" t="s">
        <v>947</v>
      </c>
      <c r="B537" t="s">
        <v>879</v>
      </c>
      <c r="C537" t="s">
        <v>948</v>
      </c>
      <c r="D537" s="5">
        <v>4902778241561</v>
      </c>
      <c r="E537" s="11">
        <v>22.9</v>
      </c>
      <c r="F537" s="15">
        <v>0.1</v>
      </c>
      <c r="G537" s="9">
        <v>20.61</v>
      </c>
    </row>
    <row r="538" spans="1:8" x14ac:dyDescent="0.25">
      <c r="A538" s="4" t="s">
        <v>949</v>
      </c>
      <c r="B538" t="s">
        <v>879</v>
      </c>
      <c r="C538" t="s">
        <v>950</v>
      </c>
      <c r="D538" s="5">
        <v>4902778241585</v>
      </c>
      <c r="E538" s="11">
        <v>22.9</v>
      </c>
      <c r="F538" s="15">
        <v>0.1</v>
      </c>
      <c r="G538" s="9">
        <v>20.61</v>
      </c>
    </row>
    <row r="539" spans="1:8" x14ac:dyDescent="0.25">
      <c r="A539" s="4" t="s">
        <v>951</v>
      </c>
      <c r="B539" t="s">
        <v>879</v>
      </c>
      <c r="C539" t="s">
        <v>952</v>
      </c>
      <c r="D539" s="5">
        <v>4902778278758</v>
      </c>
      <c r="E539" s="11">
        <v>22.9</v>
      </c>
      <c r="F539" s="15">
        <v>0.1</v>
      </c>
      <c r="G539" s="9">
        <v>20.61</v>
      </c>
    </row>
    <row r="540" spans="1:8" x14ac:dyDescent="0.25">
      <c r="A540" s="4" t="s">
        <v>1177</v>
      </c>
      <c r="B540" t="s">
        <v>879</v>
      </c>
      <c r="C540" t="s">
        <v>1178</v>
      </c>
      <c r="E540" s="11">
        <v>4580</v>
      </c>
      <c r="F540" s="15">
        <v>0.1</v>
      </c>
      <c r="G540" s="9">
        <v>4122</v>
      </c>
      <c r="H540" s="12" t="s">
        <v>1160</v>
      </c>
    </row>
    <row r="541" spans="1:8" x14ac:dyDescent="0.25">
      <c r="A541" s="4" t="s">
        <v>953</v>
      </c>
      <c r="B541" t="s">
        <v>879</v>
      </c>
      <c r="C541" t="s">
        <v>954</v>
      </c>
      <c r="D541" s="5">
        <v>8594157938283</v>
      </c>
      <c r="E541" s="11">
        <v>271.89999999999998</v>
      </c>
      <c r="F541" s="15">
        <v>0.15</v>
      </c>
      <c r="G541" s="9">
        <v>231.11499999999998</v>
      </c>
    </row>
    <row r="542" spans="1:8" x14ac:dyDescent="0.25">
      <c r="A542" s="4" t="s">
        <v>955</v>
      </c>
      <c r="B542" t="s">
        <v>879</v>
      </c>
      <c r="C542" t="s">
        <v>956</v>
      </c>
      <c r="D542" s="5">
        <v>5012788046700</v>
      </c>
      <c r="E542" s="11">
        <v>271.89999999999998</v>
      </c>
      <c r="F542" s="15">
        <v>0.15</v>
      </c>
      <c r="G542" s="9">
        <v>231.11499999999998</v>
      </c>
    </row>
    <row r="543" spans="1:8" x14ac:dyDescent="0.25">
      <c r="A543" s="4" t="s">
        <v>957</v>
      </c>
      <c r="B543" t="s">
        <v>879</v>
      </c>
      <c r="C543" t="s">
        <v>958</v>
      </c>
      <c r="E543" s="11">
        <v>432</v>
      </c>
      <c r="G543" s="9">
        <v>432</v>
      </c>
      <c r="H543" s="12" t="s">
        <v>1161</v>
      </c>
    </row>
    <row r="544" spans="1:8" x14ac:dyDescent="0.25">
      <c r="A544" s="4" t="s">
        <v>959</v>
      </c>
      <c r="B544" t="s">
        <v>879</v>
      </c>
      <c r="C544" t="s">
        <v>960</v>
      </c>
      <c r="D544" s="5">
        <v>3701614900010</v>
      </c>
      <c r="E544" s="11">
        <v>517.9</v>
      </c>
      <c r="G544" s="9">
        <v>517.9</v>
      </c>
    </row>
    <row r="545" spans="1:7" x14ac:dyDescent="0.25">
      <c r="A545" s="4" t="s">
        <v>961</v>
      </c>
      <c r="B545" t="s">
        <v>879</v>
      </c>
      <c r="C545" t="s">
        <v>962</v>
      </c>
      <c r="D545" s="5">
        <v>3701614900027</v>
      </c>
      <c r="E545" s="11">
        <v>517.9</v>
      </c>
      <c r="G545" s="9">
        <v>517.9</v>
      </c>
    </row>
    <row r="546" spans="1:7" x14ac:dyDescent="0.25">
      <c r="A546" s="4" t="s">
        <v>963</v>
      </c>
      <c r="B546" t="s">
        <v>879</v>
      </c>
      <c r="C546" t="s">
        <v>964</v>
      </c>
      <c r="D546" s="5">
        <v>3296280046471</v>
      </c>
      <c r="E546" s="11">
        <v>199</v>
      </c>
      <c r="F546" s="15">
        <v>0.1</v>
      </c>
      <c r="G546" s="9">
        <v>179.1</v>
      </c>
    </row>
    <row r="547" spans="1:7" x14ac:dyDescent="0.25">
      <c r="A547" s="4" t="s">
        <v>965</v>
      </c>
      <c r="B547" t="s">
        <v>879</v>
      </c>
      <c r="C547" t="s">
        <v>966</v>
      </c>
      <c r="D547" s="5">
        <v>3296280046488</v>
      </c>
      <c r="E547" s="11">
        <v>199</v>
      </c>
      <c r="F547" s="15">
        <v>0.1</v>
      </c>
      <c r="G547" s="9">
        <v>179.1</v>
      </c>
    </row>
    <row r="548" spans="1:7" x14ac:dyDescent="0.25">
      <c r="A548" s="4" t="s">
        <v>967</v>
      </c>
      <c r="B548" t="s">
        <v>879</v>
      </c>
      <c r="C548" t="s">
        <v>968</v>
      </c>
      <c r="D548" s="5">
        <v>3296280046518</v>
      </c>
      <c r="E548" s="11">
        <v>199</v>
      </c>
      <c r="F548" s="15">
        <v>0.1</v>
      </c>
      <c r="G548" s="9">
        <v>179.1</v>
      </c>
    </row>
    <row r="549" spans="1:7" x14ac:dyDescent="0.25">
      <c r="A549" s="4" t="s">
        <v>969</v>
      </c>
      <c r="B549" t="s">
        <v>879</v>
      </c>
      <c r="C549" t="s">
        <v>970</v>
      </c>
      <c r="D549" s="5">
        <v>3296280046532</v>
      </c>
      <c r="E549" s="11">
        <v>219</v>
      </c>
      <c r="F549" s="15">
        <v>0.1</v>
      </c>
      <c r="G549" s="9">
        <v>197.1</v>
      </c>
    </row>
    <row r="550" spans="1:7" x14ac:dyDescent="0.25">
      <c r="A550" s="4" t="s">
        <v>971</v>
      </c>
      <c r="B550" t="s">
        <v>879</v>
      </c>
      <c r="C550" t="s">
        <v>972</v>
      </c>
      <c r="D550" s="5">
        <v>3296280046549</v>
      </c>
      <c r="E550" s="11">
        <v>199</v>
      </c>
      <c r="F550" s="15">
        <v>0.1</v>
      </c>
      <c r="G550" s="9">
        <v>179.1</v>
      </c>
    </row>
    <row r="551" spans="1:7" x14ac:dyDescent="0.25">
      <c r="A551" s="4" t="s">
        <v>973</v>
      </c>
      <c r="B551" t="s">
        <v>879</v>
      </c>
      <c r="C551" t="s">
        <v>974</v>
      </c>
      <c r="D551" s="5">
        <v>3296280046495</v>
      </c>
      <c r="E551" s="11">
        <v>309</v>
      </c>
      <c r="F551" s="15">
        <v>0.1</v>
      </c>
      <c r="G551" s="9">
        <v>278.10000000000002</v>
      </c>
    </row>
    <row r="552" spans="1:7" x14ac:dyDescent="0.25">
      <c r="A552" s="4" t="s">
        <v>975</v>
      </c>
      <c r="B552" t="s">
        <v>879</v>
      </c>
      <c r="C552" t="s">
        <v>976</v>
      </c>
      <c r="D552" s="5">
        <v>3296280046501</v>
      </c>
      <c r="E552" s="11">
        <v>309</v>
      </c>
      <c r="F552" s="15">
        <v>0.1</v>
      </c>
      <c r="G552" s="9">
        <v>278.10000000000002</v>
      </c>
    </row>
    <row r="553" spans="1:7" x14ac:dyDescent="0.25">
      <c r="A553" s="4" t="s">
        <v>977</v>
      </c>
      <c r="B553" t="s">
        <v>879</v>
      </c>
      <c r="C553" t="s">
        <v>978</v>
      </c>
      <c r="D553" s="5">
        <v>3296280046525</v>
      </c>
      <c r="E553" s="11">
        <v>199</v>
      </c>
      <c r="F553" s="15">
        <v>0.1</v>
      </c>
      <c r="G553" s="9">
        <v>179.1</v>
      </c>
    </row>
    <row r="554" spans="1:7" x14ac:dyDescent="0.25">
      <c r="A554" s="4" t="s">
        <v>979</v>
      </c>
      <c r="B554" t="s">
        <v>879</v>
      </c>
      <c r="C554" t="s">
        <v>980</v>
      </c>
      <c r="D554" s="5">
        <v>3296280047737</v>
      </c>
      <c r="E554" s="11">
        <v>209</v>
      </c>
      <c r="F554" s="15">
        <v>0.1</v>
      </c>
      <c r="G554" s="9">
        <v>188.1</v>
      </c>
    </row>
    <row r="555" spans="1:7" x14ac:dyDescent="0.25">
      <c r="A555" s="4" t="s">
        <v>981</v>
      </c>
      <c r="B555" t="s">
        <v>879</v>
      </c>
      <c r="C555" t="s">
        <v>982</v>
      </c>
      <c r="D555" s="5">
        <v>3296280047744</v>
      </c>
      <c r="E555" s="11">
        <v>209</v>
      </c>
      <c r="F555" s="15">
        <v>0.1</v>
      </c>
      <c r="G555" s="9">
        <v>188.1</v>
      </c>
    </row>
    <row r="556" spans="1:7" x14ac:dyDescent="0.25">
      <c r="A556" s="4" t="s">
        <v>983</v>
      </c>
      <c r="B556" t="s">
        <v>879</v>
      </c>
      <c r="C556" t="s">
        <v>984</v>
      </c>
      <c r="D556" s="5">
        <v>3296280047751</v>
      </c>
      <c r="E556" s="11">
        <v>199</v>
      </c>
      <c r="F556" s="15">
        <v>0.1</v>
      </c>
      <c r="G556" s="9">
        <v>179.1</v>
      </c>
    </row>
    <row r="557" spans="1:7" x14ac:dyDescent="0.25">
      <c r="A557" s="4" t="s">
        <v>985</v>
      </c>
      <c r="B557" t="s">
        <v>879</v>
      </c>
      <c r="C557" t="s">
        <v>986</v>
      </c>
      <c r="D557" s="5">
        <v>3296280047768</v>
      </c>
      <c r="E557" s="11">
        <v>209</v>
      </c>
      <c r="F557" s="15">
        <v>0.1</v>
      </c>
      <c r="G557" s="9">
        <v>188.1</v>
      </c>
    </row>
    <row r="558" spans="1:7" x14ac:dyDescent="0.25">
      <c r="A558" s="4" t="s">
        <v>993</v>
      </c>
      <c r="B558" t="s">
        <v>879</v>
      </c>
      <c r="C558" t="s">
        <v>994</v>
      </c>
      <c r="D558" s="5">
        <v>3701614900737</v>
      </c>
      <c r="E558" s="11">
        <v>129</v>
      </c>
      <c r="F558" s="15">
        <v>0.1</v>
      </c>
      <c r="G558" s="9">
        <v>116.1</v>
      </c>
    </row>
    <row r="559" spans="1:7" x14ac:dyDescent="0.25">
      <c r="A559" s="4" t="s">
        <v>995</v>
      </c>
      <c r="B559" t="s">
        <v>879</v>
      </c>
      <c r="C559" t="s">
        <v>996</v>
      </c>
      <c r="D559" s="5">
        <v>3701614900744</v>
      </c>
      <c r="E559" s="11">
        <v>129</v>
      </c>
      <c r="F559" s="15">
        <v>0.1</v>
      </c>
      <c r="G559" s="9">
        <v>116.1</v>
      </c>
    </row>
    <row r="560" spans="1:7" x14ac:dyDescent="0.25">
      <c r="A560" s="4" t="s">
        <v>997</v>
      </c>
      <c r="B560" t="s">
        <v>879</v>
      </c>
      <c r="C560" t="s">
        <v>998</v>
      </c>
      <c r="D560" s="5">
        <v>3701614900751</v>
      </c>
      <c r="E560" s="11">
        <v>129</v>
      </c>
      <c r="F560" s="15">
        <v>0.1</v>
      </c>
      <c r="G560" s="9">
        <v>116.1</v>
      </c>
    </row>
    <row r="561" spans="1:8" x14ac:dyDescent="0.25">
      <c r="A561" s="4" t="s">
        <v>999</v>
      </c>
      <c r="B561" t="s">
        <v>879</v>
      </c>
      <c r="C561" t="s">
        <v>1000</v>
      </c>
      <c r="D561" s="5">
        <v>3701614900768</v>
      </c>
      <c r="E561" s="11">
        <v>129</v>
      </c>
      <c r="F561" s="15">
        <v>0.1</v>
      </c>
      <c r="G561" s="9">
        <v>116.1</v>
      </c>
    </row>
    <row r="562" spans="1:8" x14ac:dyDescent="0.25">
      <c r="A562" s="4" t="s">
        <v>1001</v>
      </c>
      <c r="B562" t="s">
        <v>879</v>
      </c>
      <c r="C562" t="s">
        <v>1002</v>
      </c>
      <c r="D562" s="5">
        <v>3701614900775</v>
      </c>
      <c r="E562" s="11">
        <v>129</v>
      </c>
      <c r="F562" s="15">
        <v>0.1</v>
      </c>
      <c r="G562" s="9">
        <v>116.1</v>
      </c>
    </row>
    <row r="563" spans="1:8" x14ac:dyDescent="0.25">
      <c r="A563" s="4" t="s">
        <v>1003</v>
      </c>
      <c r="B563" t="s">
        <v>879</v>
      </c>
      <c r="C563" t="s">
        <v>1004</v>
      </c>
      <c r="D563" s="5">
        <v>3701614900782</v>
      </c>
      <c r="E563" s="11">
        <v>129</v>
      </c>
      <c r="F563" s="15">
        <v>0.1</v>
      </c>
      <c r="G563" s="9">
        <v>116.1</v>
      </c>
    </row>
    <row r="564" spans="1:8" x14ac:dyDescent="0.25">
      <c r="A564" s="4" t="s">
        <v>1005</v>
      </c>
      <c r="B564" t="s">
        <v>879</v>
      </c>
      <c r="C564" t="s">
        <v>1006</v>
      </c>
      <c r="D564" s="5">
        <v>3701614900799</v>
      </c>
      <c r="E564" s="11">
        <v>129</v>
      </c>
      <c r="F564" s="15">
        <v>0.1</v>
      </c>
      <c r="G564" s="9">
        <v>116.1</v>
      </c>
    </row>
    <row r="565" spans="1:8" x14ac:dyDescent="0.25">
      <c r="A565" s="4" t="s">
        <v>1007</v>
      </c>
      <c r="B565" t="s">
        <v>879</v>
      </c>
      <c r="C565" t="s">
        <v>1008</v>
      </c>
      <c r="D565" s="5">
        <v>3701614900805</v>
      </c>
      <c r="E565" s="11">
        <v>129</v>
      </c>
      <c r="F565" s="15">
        <v>0.1</v>
      </c>
      <c r="G565" s="9">
        <v>116.1</v>
      </c>
    </row>
    <row r="566" spans="1:8" x14ac:dyDescent="0.25">
      <c r="A566" s="4" t="s">
        <v>1009</v>
      </c>
      <c r="B566" t="s">
        <v>879</v>
      </c>
      <c r="C566" t="s">
        <v>1010</v>
      </c>
      <c r="D566" s="5">
        <v>3701614900812</v>
      </c>
      <c r="E566" s="11">
        <v>225</v>
      </c>
      <c r="F566" s="15">
        <v>0.1</v>
      </c>
      <c r="G566" s="9">
        <v>202.5</v>
      </c>
    </row>
    <row r="567" spans="1:8" x14ac:dyDescent="0.25">
      <c r="A567" s="4" t="s">
        <v>1011</v>
      </c>
      <c r="B567" t="s">
        <v>879</v>
      </c>
      <c r="C567" t="s">
        <v>1012</v>
      </c>
      <c r="D567" s="5">
        <v>3701614900829</v>
      </c>
      <c r="E567" s="11">
        <v>225</v>
      </c>
      <c r="F567" s="15">
        <v>0.1</v>
      </c>
      <c r="G567" s="9">
        <v>202.5</v>
      </c>
    </row>
    <row r="568" spans="1:8" x14ac:dyDescent="0.25">
      <c r="A568" s="4" t="s">
        <v>1179</v>
      </c>
      <c r="B568" t="s">
        <v>1183</v>
      </c>
      <c r="C568" t="s">
        <v>1184</v>
      </c>
      <c r="D568" s="5">
        <v>4042448271297</v>
      </c>
      <c r="E568" s="11">
        <v>49</v>
      </c>
      <c r="F568" s="15">
        <v>0.2</v>
      </c>
      <c r="G568" s="9">
        <v>39.200000000000003</v>
      </c>
      <c r="H568" s="12" t="s">
        <v>1181</v>
      </c>
    </row>
    <row r="569" spans="1:8" x14ac:dyDescent="0.25">
      <c r="A569" s="4" t="s">
        <v>1180</v>
      </c>
      <c r="B569" t="s">
        <v>1183</v>
      </c>
      <c r="C569" t="s">
        <v>1185</v>
      </c>
      <c r="D569" s="5">
        <v>4042448096425</v>
      </c>
      <c r="E569" s="11">
        <v>39.200000000000003</v>
      </c>
      <c r="F569" s="15">
        <v>0.2</v>
      </c>
      <c r="G569" s="9">
        <v>31.360000000000003</v>
      </c>
      <c r="H569" s="12" t="s">
        <v>1182</v>
      </c>
    </row>
  </sheetData>
  <autoFilter ref="A2:H2" xr:uid="{A23822BA-4D07-4DB8-97FB-3FF6759A1177}">
    <sortState xmlns:xlrd2="http://schemas.microsoft.com/office/spreadsheetml/2017/richdata2" ref="A3:H567">
      <sortCondition ref="B2"/>
    </sortState>
  </autoFilter>
  <phoneticPr fontId="10" type="noConversion"/>
  <conditionalFormatting sqref="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Habrdla</dc:creator>
  <cp:lastModifiedBy>Michal Habrdla</cp:lastModifiedBy>
  <cp:lastPrinted>2025-04-16T07:54:08Z</cp:lastPrinted>
  <dcterms:created xsi:type="dcterms:W3CDTF">2023-08-21T08:01:27Z</dcterms:created>
  <dcterms:modified xsi:type="dcterms:W3CDTF">2025-09-30T07:11:11Z</dcterms:modified>
</cp:coreProperties>
</file>