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FDEF7A1F-2CB1-4167-AD04-44AB37E1965D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20" i="1" l="1"/>
  <c r="E2819" i="1"/>
  <c r="D2819" i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D2713" i="1"/>
  <c r="D2694" i="1"/>
  <c r="D2711" i="1"/>
  <c r="D2722" i="1"/>
  <c r="D2690" i="1"/>
  <c r="D2709" i="1"/>
  <c r="D2720" i="1"/>
  <c r="D2710" i="1"/>
  <c r="D2691" i="1"/>
  <c r="D2721" i="1"/>
  <c r="D2692" i="1"/>
  <c r="D2693" i="1"/>
  <c r="D2702" i="1"/>
  <c r="D2703" i="1"/>
  <c r="D2705" i="1"/>
  <c r="D2708" i="1"/>
  <c r="D2707" i="1"/>
  <c r="D2706" i="1"/>
  <c r="D2756" i="1"/>
  <c r="D2761" i="1"/>
  <c r="D2791" i="1"/>
  <c r="D2715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<sst xmlns="http://schemas.openxmlformats.org/spreadsheetml/2006/main" count="13876" uniqueCount="8585">
  <si>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</si>
  <si>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</si>
  <si>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</si>
  <si>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</si>
  <si>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</si>
  <si>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</si>
  <si>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</si>
  <si>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</si>
  <si>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</si>
  <si>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</si>
  <si>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</si>
  <si>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</si>
  <si>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</si>
  <si>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</si>
  <si>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</si>
  <si>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</si>
  <si>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</si>
  <si>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</si>
  <si>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</si>
  <si>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</si>
  <si>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</si>
  <si>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</si>
  <si>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</si>
  <si>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</si>
  <si>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</si>
  <si>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</si>
  <si>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</si>
  <si>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</si>
  <si>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</si>
  <si>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</si>
  <si>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</si>
  <si>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</si>
  <si>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</si>
  <si>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</si>
  <si>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</si>
  <si>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</si>
  <si>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</si>
  <si>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</si>
  <si>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</si>
  <si>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</si>
  <si>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</si>
  <si>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</si>
  <si>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</si>
  <si>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</si>
  <si>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</si>
  <si>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</si>
  <si>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</si>
  <si>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</si>
  <si>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</si>
  <si>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</si>
  <si>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</si>
  <si>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</si>
  <si>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</si>
  <si>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</si>
  <si>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</si>
  <si>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</si>
  <si>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</si>
  <si>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</si>
  <si>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</si>
  <si>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</si>
  <si>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</si>
  <si>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</si>
  <si>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</si>
  <si>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</si>
  <si>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</si>
  <si>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</si>
  <si>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</si>
  <si>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</si>
  <si>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</si>
  <si>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</si>
  <si>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</si>
  <si>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</si>
  <si>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</si>
  <si>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</si>
  <si>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</si>
  <si>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</si>
  <si>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</si>
  <si>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</si>
  <si>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</si>
  <si>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</si>
  <si>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</si>
  <si>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</si>
  <si>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</si>
  <si>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</si>
  <si>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</si>
  <si>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</si>
  <si>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</si>
  <si>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</si>
  <si>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</si>
  <si>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</si>
  <si>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</si>
  <si>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</si>
  <si>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</si>
  <si>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</si>
  <si>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</si>
  <si>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</si>
  <si>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</si>
  <si>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</si>
  <si>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</si>
  <si>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</si>
  <si>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</si>
  <si>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</si>
  <si>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</si>
  <si>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</si>
  <si>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</si>
  <si>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</si>
  <si>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</si>
  <si>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</si>
  <si>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</si>
  <si>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</si>
  <si>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</si>
  <si>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</si>
  <si>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</si>
  <si>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</si>
  <si>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</si>
  <si>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</si>
  <si>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</si>
  <si>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</si>
  <si>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</si>
  <si>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</si>
  <si>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</si>
  <si>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</si>
  <si>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</si>
  <si>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</si>
  <si>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</si>
  <si>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</si>
  <si>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</si>
  <si>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</si>
  <si>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</si>
  <si>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</si>
  <si>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</si>
  <si>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</si>
  <si>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</si>
  <si>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</si>
  <si>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</si>
  <si>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</si>
  <si>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</si>
  <si>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</si>
  <si>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</si>
  <si>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</si>
  <si>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</si>
  <si>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</si>
  <si>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</si>
  <si>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</si>
  <si>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</si>
  <si>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</si>
  <si>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</si>
  <si>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</si>
  <si>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</si>
  <si>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</si>
  <si>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</si>
  <si>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</si>
  <si>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</si>
  <si>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</si>
  <si>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</si>
  <si>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</si>
  <si>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</si>
  <si>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</si>
  <si>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</si>
  <si>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</si>
  <si>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</si>
  <si>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</si>
  <si>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</si>
  <si>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</si>
  <si>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</si>
  <si>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</si>
  <si>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</si>
  <si>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</si>
  <si>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</si>
  <si>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</si>
  <si>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</si>
  <si>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</si>
  <si>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</si>
  <si>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</si>
  <si>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</si>
  <si>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</si>
  <si>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</si>
  <si>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</si>
  <si>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</si>
  <si>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</si>
  <si>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</si>
  <si>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</si>
  <si>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</si>
  <si>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</si>
  <si>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</si>
  <si>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</si>
  <si>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</si>
  <si>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</si>
  <si>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</si>
  <si>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</si>
  <si>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</si>
  <si>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</si>
  <si>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</si>
  <si>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</si>
  <si>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</si>
  <si>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</si>
  <si>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</si>
  <si>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</si>
  <si>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</si>
  <si>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</si>
  <si>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</si>
  <si>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</si>
  <si>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</si>
  <si>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</si>
  <si>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</si>
  <si>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</si>
  <si>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</si>
  <si>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</si>
  <si>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</si>
  <si>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</si>
  <si>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</si>
  <si>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</si>
  <si>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</si>
  <si>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</si>
  <si>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</si>
  <si>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</si>
  <si>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</si>
  <si>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</si>
  <si>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</si>
  <si>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</si>
  <si>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</si>
  <si>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</si>
  <si>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</si>
  <si>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</si>
  <si>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</si>
  <si>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</si>
  <si>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</si>
  <si>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</si>
  <si>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</si>
  <si>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</si>
  <si>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</si>
  <si>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</si>
  <si>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</si>
  <si>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</si>
  <si>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</si>
  <si>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</si>
  <si>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</si>
  <si>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</si>
  <si>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</si>
  <si>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</si>
  <si>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</si>
  <si>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</si>
  <si>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</si>
  <si>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</si>
  <si>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</si>
  <si>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</si>
  <si>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</si>
  <si>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</si>
  <si>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</si>
  <si>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</si>
  <si>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</si>
  <si>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</si>
  <si>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</si>
  <si>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</si>
  <si>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</si>
  <si>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</si>
  <si>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</si>
  <si>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</si>
  <si>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</si>
  <si>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</si>
  <si>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</si>
  <si>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</si>
  <si>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</si>
  <si>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</si>
  <si>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</si>
  <si>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</si>
  <si>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</si>
  <si>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</si>
  <si>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</si>
  <si>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</si>
  <si>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</si>
  <si>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</si>
  <si>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</si>
  <si>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</si>
  <si>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</si>
  <si>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</si>
  <si>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</si>
  <si>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</si>
  <si>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</si>
  <si>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</si>
  <si>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</si>
  <si>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</si>
  <si>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</si>
  <si>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</si>
  <si>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</si>
  <si>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</si>
  <si>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</si>
  <si>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</si>
  <si>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</si>
  <si>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</si>
  <si>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</si>
  <si>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</si>
  <si>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</si>
  <si>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</si>
  <si>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</si>
  <si>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</si>
  <si>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</si>
  <si>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</si>
  <si>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</si>
  <si>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</si>
  <si>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</si>
  <si>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</si>
  <si>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</si>
  <si>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</si>
  <si>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</si>
  <si>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</si>
  <si>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</si>
  <si>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</si>
  <si>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</si>
  <si>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</si>
  <si>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</si>
  <si>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</si>
  <si>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</si>
  <si>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</si>
  <si>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</si>
  <si>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</si>
  <si>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</si>
  <si>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</si>
  <si>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</si>
  <si>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</si>
  <si>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</si>
  <si>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</si>
  <si>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</si>
  <si>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</si>
  <si>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</si>
  <si>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</si>
  <si>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</si>
  <si>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</si>
  <si>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</si>
  <si>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</si>
  <si>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</si>
  <si>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</si>
  <si>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</si>
  <si>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</si>
  <si>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</si>
  <si>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</si>
  <si>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</si>
  <si>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</si>
  <si>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</si>
  <si>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</si>
  <si>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</si>
  <si>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</si>
  <si>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</si>
  <si>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</si>
  <si>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</si>
  <si>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</si>
  <si>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</si>
  <si>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</si>
  <si>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</si>
  <si>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</si>
  <si>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</si>
  <si>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</si>
  <si>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</si>
  <si>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</si>
  <si>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</si>
  <si>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</si>
  <si>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</si>
  <si>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</si>
  <si>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</si>
  <si>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</si>
  <si>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</si>
  <si>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</si>
  <si>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</si>
  <si>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</si>
  <si>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</si>
  <si>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</si>
  <si>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</si>
  <si>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</si>
  <si>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</si>
  <si>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</si>
  <si>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</si>
  <si>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</si>
  <si>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</si>
  <si>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</si>
  <si>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</si>
  <si>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</si>
  <si>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</si>
  <si>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</si>
  <si>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</si>
  <si>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</si>
  <si>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</si>
  <si>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</si>
  <si>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</si>
  <si>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</si>
  <si>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</si>
  <si>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</si>
  <si>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</si>
  <si>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</si>
  <si>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</si>
  <si>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</si>
  <si>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</si>
  <si>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</si>
  <si>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</si>
  <si>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</si>
  <si>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</si>
  <si>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</si>
  <si>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</si>
  <si>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</si>
  <si>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</si>
  <si>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</si>
  <si>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</si>
  <si>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</si>
  <si>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</si>
  <si>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</si>
  <si>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</si>
  <si>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</si>
  <si>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</si>
  <si>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</si>
  <si>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</si>
  <si>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</si>
  <si>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</si>
  <si>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</si>
  <si>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</si>
  <si>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</si>
  <si>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</si>
  <si>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</si>
  <si>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</si>
  <si>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</si>
  <si>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</si>
  <si>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</si>
  <si>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</si>
  <si>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</si>
  <si>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</si>
  <si>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</si>
  <si>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</si>
  <si>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</si>
  <si>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</si>
  <si>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</si>
  <si>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</si>
  <si>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</si>
  <si>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</si>
  <si>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</si>
  <si>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</si>
  <si>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</si>
  <si>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</si>
  <si>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</si>
  <si>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</si>
  <si>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</si>
  <si>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</si>
  <si>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</si>
  <si>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</si>
  <si>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</si>
  <si>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</si>
  <si>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</si>
  <si>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</si>
  <si>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</si>
  <si>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</si>
  <si>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</si>
  <si>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</si>
  <si>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</si>
  <si>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</si>
  <si>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</si>
  <si>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</si>
  <si>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</si>
  <si>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</si>
  <si>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</si>
  <si>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</si>
  <si>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</si>
  <si>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</si>
  <si>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</si>
  <si>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</si>
  <si>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</si>
  <si>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</si>
  <si>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</si>
  <si>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</si>
  <si>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</si>
  <si>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</si>
  <si>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</si>
  <si>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</si>
  <si>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</si>
  <si>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</si>
  <si>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</si>
  <si>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</si>
  <si>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</si>
  <si>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</si>
  <si>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</si>
  <si>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</si>
  <si>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</si>
  <si>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</si>
  <si>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</si>
  <si>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</si>
  <si>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</si>
  <si>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</si>
  <si>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</si>
  <si>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</si>
  <si>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</si>
  <si>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</si>
  <si>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</si>
  <si>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</si>
  <si>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</si>
  <si>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</si>
  <si>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</si>
  <si>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</si>
  <si>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</si>
  <si>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</si>
  <si>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</si>
  <si>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</si>
  <si>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</si>
  <si>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</si>
  <si>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</si>
  <si>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</si>
  <si>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</si>
  <si>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</si>
  <si>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</si>
  <si>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</si>
  <si>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</si>
  <si>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</si>
  <si>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</si>
  <si>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</si>
  <si>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</si>
  <si>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</si>
  <si>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</si>
  <si>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</si>
  <si>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</si>
  <si>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</si>
  <si>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</si>
  <si>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</si>
  <si>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</si>
  <si>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</si>
  <si>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</si>
  <si>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</si>
  <si>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</si>
  <si>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</si>
  <si>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</si>
  <si>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</si>
  <si>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</si>
  <si>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</si>
  <si>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</si>
  <si>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</si>
  <si>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</si>
  <si>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</si>
  <si>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</si>
  <si>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</si>
  <si>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</si>
  <si>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</si>
  <si>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</si>
  <si>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</si>
  <si>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</si>
  <si>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</si>
  <si>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</si>
  <si>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</si>
  <si>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</si>
  <si>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</si>
  <si>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</si>
  <si>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</si>
  <si>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</si>
  <si>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</si>
  <si>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</si>
  <si>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</si>
  <si>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</si>
  <si>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</si>
  <si>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</si>
  <si>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</si>
  <si>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</si>
  <si>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</si>
  <si>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</si>
  <si>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</si>
  <si>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</si>
  <si>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</si>
  <si>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</si>
  <si>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</si>
  <si>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</si>
  <si>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</si>
  <si>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</si>
  <si>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</si>
  <si>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</si>
  <si>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</si>
  <si>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</si>
  <si>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</si>
  <si>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</si>
  <si>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</si>
  <si>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</si>
  <si>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</si>
  <si>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</si>
  <si>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</si>
  <si>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</si>
  <si>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</si>
  <si>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</si>
  <si>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</si>
  <si>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</si>
  <si>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</si>
  <si>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</si>
  <si>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</si>
  <si>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</si>
  <si>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</si>
  <si>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</si>
  <si>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</si>
  <si>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</si>
  <si>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</si>
  <si>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</si>
  <si>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</si>
  <si>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</si>
  <si>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</si>
  <si>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</si>
  <si>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</si>
  <si>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</si>
  <si>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</si>
  <si>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</si>
  <si>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</si>
  <si>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</si>
  <si>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</si>
  <si>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</si>
  <si>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</si>
  <si>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</si>
  <si>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</si>
  <si>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</si>
  <si>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</si>
  <si>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</si>
  <si>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</si>
  <si>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</si>
  <si>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</si>
  <si>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</si>
  <si>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</si>
  <si>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</si>
  <si>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</si>
  <si>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</si>
  <si>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</si>
  <si>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</si>
  <si>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</si>
  <si>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</si>
  <si>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</si>
  <si>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</si>
  <si>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</si>
  <si>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</si>
  <si>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</si>
  <si>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</si>
  <si>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</si>
  <si>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</si>
  <si>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</si>
  <si>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</si>
  <si>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</si>
  <si>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</si>
  <si>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</si>
  <si>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</si>
  <si>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</si>
  <si>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</si>
  <si>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</si>
  <si>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</si>
  <si>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</si>
  <si>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</si>
  <si>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</si>
  <si>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</si>
  <si>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</si>
  <si>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</si>
  <si>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</si>
  <si>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</si>
  <si>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</si>
  <si>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</si>
  <si>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</si>
  <si>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</si>
  <si>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</si>
  <si>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</si>
  <si>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</si>
  <si>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</si>
  <si>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</si>
  <si>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</si>
  <si>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</si>
  <si>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</si>
  <si>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</si>
  <si>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</si>
  <si>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</si>
  <si>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</si>
  <si>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</si>
  <si>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</si>
  <si>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</si>
  <si>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</si>
  <si>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</si>
  <si>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</si>
  <si>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</si>
  <si>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</si>
  <si>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</si>
  <si>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</si>
  <si>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</si>
  <si>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</si>
  <si>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</si>
  <si>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</si>
  <si>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</si>
  <si>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</si>
  <si>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</si>
  <si>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</si>
  <si>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</si>
  <si>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</si>
  <si>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</si>
  <si>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</si>
  <si>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</si>
  <si>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</si>
  <si>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</si>
  <si>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</si>
  <si>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</si>
  <si>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</si>
  <si>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</si>
  <si>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</si>
  <si>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</si>
  <si>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</si>
  <si>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</si>
  <si>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</si>
  <si>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</si>
  <si>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</si>
  <si>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</si>
  <si>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</si>
  <si>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</si>
  <si>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</si>
  <si>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</si>
  <si>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</si>
  <si>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</si>
  <si>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</si>
  <si>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</si>
  <si>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</si>
  <si>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</si>
  <si>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</si>
  <si>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</si>
  <si>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</si>
  <si>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</si>
  <si>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</si>
  <si>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</si>
  <si>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</si>
  <si>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</si>
  <si>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</si>
  <si>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</si>
  <si>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</si>
  <si>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</si>
  <si>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</si>
  <si>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</si>
  <si>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</si>
  <si>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</si>
  <si>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</si>
  <si>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</si>
  <si>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</si>
  <si>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</si>
  <si>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</si>
  <si>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</si>
  <si>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</si>
  <si>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</si>
  <si>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</si>
  <si>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</si>
  <si>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</si>
  <si>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</si>
  <si>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</si>
  <si>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</si>
  <si>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</si>
  <si>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</si>
  <si>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</si>
  <si>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</si>
  <si>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</si>
  <si>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</si>
  <si>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</si>
  <si>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</si>
  <si>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</si>
  <si>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</si>
  <si>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</si>
  <si>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</si>
  <si>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</si>
  <si>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</si>
  <si>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</si>
  <si>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</si>
  <si>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</si>
  <si>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</si>
  <si>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</si>
  <si>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</si>
  <si>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</si>
  <si>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</si>
  <si>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</si>
  <si>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</si>
  <si>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</si>
  <si>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</si>
  <si>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</si>
  <si>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</si>
  <si>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</si>
  <si>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</si>
  <si>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</si>
  <si>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</si>
  <si>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</si>
  <si>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</si>
  <si>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</si>
  <si>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</si>
  <si>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</si>
  <si>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</si>
  <si>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</si>
  <si>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</si>
  <si>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</si>
  <si>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</si>
  <si>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</si>
  <si>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</si>
  <si>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</si>
  <si>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</si>
  <si>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</si>
  <si>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</si>
  <si>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</si>
  <si>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</si>
  <si>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</si>
  <si>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</si>
  <si>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</si>
  <si>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</si>
  <si>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</si>
  <si>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</si>
  <si>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</si>
  <si>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</si>
  <si>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</si>
  <si>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</si>
  <si>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</si>
  <si>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</si>
  <si>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</si>
  <si>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</si>
  <si>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</si>
  <si>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</si>
  <si>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</si>
  <si>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</si>
  <si>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</si>
  <si>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</si>
  <si>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</si>
  <si>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</si>
  <si>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</si>
  <si>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</si>
  <si>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</si>
  <si>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</si>
  <si>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</si>
  <si>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</si>
  <si>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</si>
  <si>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</si>
  <si>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</si>
  <si>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</si>
  <si>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</si>
  <si>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</si>
  <si>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</si>
  <si>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</si>
  <si>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</si>
  <si>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</si>
  <si>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</si>
  <si>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</si>
  <si>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</si>
  <si>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</si>
  <si>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</si>
  <si>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</si>
  <si>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</si>
  <si>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</si>
  <si>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</si>
  <si>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</si>
  <si>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</si>
  <si>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</si>
  <si>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</si>
  <si>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</si>
  <si>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</si>
  <si>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</si>
  <si>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</si>
  <si>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</si>
  <si>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</si>
  <si>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</si>
  <si>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</si>
  <si>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</si>
  <si>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</si>
  <si>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</si>
  <si>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</si>
  <si>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</si>
  <si>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</si>
  <si>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</si>
  <si>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</si>
  <si>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</si>
  <si>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</si>
  <si>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</si>
  <si>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</si>
  <si>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</si>
  <si>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</si>
  <si>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</si>
  <si>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</si>
  <si>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</si>
  <si>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</si>
  <si>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</si>
  <si>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</si>
  <si>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</si>
  <si>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</si>
  <si>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</si>
  <si>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</si>
  <si>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</si>
  <si>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</si>
  <si>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</si>
  <si>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</si>
  <si>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</si>
  <si>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</si>
  <si>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</si>
  <si>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</si>
  <si>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</si>
  <si>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</si>
  <si>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</si>
  <si>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</si>
  <si>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</si>
  <si>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</si>
  <si>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</si>
  <si>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</si>
  <si>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</si>
  <si>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</si>
  <si>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</si>
  <si>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</si>
  <si>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</si>
  <si>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</si>
  <si>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</si>
  <si>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</si>
  <si>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</si>
  <si>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</si>
  <si>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</si>
  <si>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</si>
  <si>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</si>
  <si>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</si>
  <si>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</si>
  <si>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</si>
  <si>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</si>
  <si>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</si>
  <si>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</si>
  <si>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</si>
  <si>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</si>
  <si>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</si>
  <si>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</si>
  <si>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</si>
  <si>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</si>
  <si>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</si>
  <si>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</si>
  <si>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</si>
  <si>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</si>
  <si>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</si>
  <si>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</si>
  <si>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</si>
  <si>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</si>
  <si>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</si>
  <si>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</si>
  <si>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</si>
  <si>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</si>
  <si>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</si>
  <si>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</si>
  <si>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</si>
  <si>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</si>
  <si>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</si>
  <si>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</si>
  <si>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</si>
  <si>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</si>
  <si>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</si>
  <si>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</si>
  <si>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</si>
  <si>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</si>
  <si>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</si>
  <si>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</si>
  <si>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</si>
  <si>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</si>
  <si>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</si>
  <si>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</si>
  <si>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</si>
  <si>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</si>
  <si>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</si>
  <si>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</si>
  <si>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</si>
  <si>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</si>
  <si>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</si>
  <si>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</si>
  <si>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</si>
  <si>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</si>
  <si>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</si>
  <si>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</si>
  <si>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</si>
  <si>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</si>
  <si>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</si>
  <si>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</si>
  <si>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</si>
  <si>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</si>
  <si>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</si>
  <si>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</si>
  <si>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</si>
  <si>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</si>
  <si>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</si>
  <si>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</si>
  <si>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</si>
  <si>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</si>
  <si>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</si>
  <si>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</si>
  <si>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</si>
  <si>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</si>
  <si>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</si>
  <si>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</si>
  <si>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</si>
  <si>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</si>
  <si>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</si>
  <si>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</si>
  <si>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</si>
  <si>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</si>
  <si>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</si>
  <si>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</si>
  <si>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</si>
  <si>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</si>
  <si>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</si>
  <si>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</si>
  <si>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</si>
  <si>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</si>
  <si>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</si>
  <si>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</si>
  <si>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</si>
  <si>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</si>
  <si>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</si>
  <si>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</si>
  <si>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</si>
  <si>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</si>
  <si>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</si>
  <si>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</si>
  <si>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</si>
  <si>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</si>
  <si>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</si>
  <si>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</si>
  <si>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</si>
  <si>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</si>
  <si>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</si>
  <si>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</si>
  <si>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</si>
  <si>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</si>
  <si>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</si>
  <si>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</si>
  <si>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</si>
  <si>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</si>
  <si>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</si>
  <si>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</si>
  <si>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</si>
  <si>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</si>
  <si>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</si>
  <si>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</si>
  <si>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</si>
  <si>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</si>
  <si>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</si>
  <si>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</si>
  <si>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</si>
  <si>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</si>
  <si>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</si>
  <si>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</si>
  <si>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</si>
  <si>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</si>
  <si>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</si>
  <si>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</si>
  <si>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</si>
  <si>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</si>
  <si>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</si>
  <si>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</si>
  <si>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</si>
  <si>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</si>
  <si>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</si>
  <si>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</si>
  <si>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</si>
  <si>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</si>
  <si>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</si>
  <si>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</si>
  <si>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</si>
  <si>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</si>
  <si>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</si>
  <si>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</si>
  <si>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</si>
  <si>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</si>
  <si>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</si>
  <si>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</si>
  <si>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</si>
  <si>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</si>
  <si>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</si>
  <si>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</si>
  <si>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</si>
  <si>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</si>
  <si>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</si>
  <si>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</si>
  <si>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</si>
  <si>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</si>
  <si>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</si>
  <si>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</si>
  <si>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</si>
  <si>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</si>
  <si>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</si>
  <si>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</si>
  <si>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</si>
  <si>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</si>
  <si>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</si>
  <si>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</si>
  <si>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</si>
  <si>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</si>
  <si>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</si>
  <si>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</si>
  <si>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</si>
  <si>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</si>
  <si>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</si>
  <si>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</si>
  <si>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</si>
  <si>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</si>
  <si>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</si>
  <si>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</si>
  <si>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</si>
  <si>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</si>
  <si>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</si>
  <si>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</si>
  <si>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</si>
  <si>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</si>
  <si>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</si>
  <si>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</si>
  <si>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</si>
  <si>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</si>
  <si>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</si>
  <si>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</si>
  <si>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</si>
  <si>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</si>
  <si>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</si>
  <si>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</si>
  <si>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</si>
  <si>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</si>
  <si>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</si>
  <si>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</si>
  <si>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</si>
  <si>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</si>
  <si>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</si>
  <si>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</si>
  <si>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</si>
  <si>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</si>
  <si>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</si>
  <si>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</si>
  <si>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</si>
  <si>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</si>
  <si>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</si>
  <si>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</si>
  <si>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</si>
  <si>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</si>
  <si>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</si>
  <si>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</si>
  <si>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</si>
  <si>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</si>
  <si>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</si>
  <si>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</si>
  <si>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</si>
  <si>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</si>
  <si>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</si>
  <si>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</si>
  <si>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</si>
  <si>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</si>
  <si>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</si>
  <si>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</si>
  <si>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</si>
  <si>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</si>
  <si>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</si>
  <si>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</si>
  <si>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</si>
  <si>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</si>
  <si>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</si>
  <si>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</si>
  <si>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</si>
  <si>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</si>
  <si>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</si>
  <si>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</si>
  <si>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</si>
  <si>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</si>
  <si>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</si>
  <si>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</si>
  <si>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</si>
  <si>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</si>
  <si>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</si>
  <si>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</si>
  <si>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</si>
  <si>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</si>
  <si>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</si>
  <si>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</si>
  <si>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</si>
  <si>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</si>
  <si>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</si>
  <si>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</si>
  <si>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</si>
  <si>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</si>
  <si>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</si>
  <si>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</si>
  <si>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</si>
  <si>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</si>
  <si>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</si>
  <si>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</si>
  <si>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</si>
  <si>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</si>
  <si>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</si>
  <si>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</si>
  <si>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</si>
  <si>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</si>
  <si>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</si>
  <si>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</si>
  <si>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</si>
  <si>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</si>
  <si>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</si>
  <si>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</si>
  <si>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</si>
  <si>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</si>
  <si>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</si>
  <si>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</si>
  <si>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</si>
  <si>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</si>
  <si>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</si>
  <si>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</si>
  <si>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</si>
  <si>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</si>
  <si>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</si>
  <si>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</si>
  <si>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</si>
  <si>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</si>
  <si>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</si>
  <si>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</si>
  <si>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</si>
  <si>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</si>
  <si>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</si>
  <si>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</si>
  <si>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</si>
  <si>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</si>
  <si>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</si>
  <si>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</si>
  <si>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</si>
  <si>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</si>
  <si>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</si>
  <si>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</si>
  <si>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</si>
  <si>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</si>
  <si>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</si>
  <si>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</si>
  <si>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</si>
  <si>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</si>
  <si>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</si>
  <si>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</si>
  <si>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</si>
  <si>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</si>
  <si>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</si>
  <si>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</si>
  <si>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</si>
  <si>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</si>
  <si>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</si>
  <si>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</si>
  <si>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</si>
  <si>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</si>
  <si>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</si>
  <si>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</si>
  <si>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</si>
  <si>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</si>
  <si>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</si>
  <si>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</si>
  <si>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</si>
  <si>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</si>
  <si>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</si>
  <si>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</si>
  <si>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</si>
  <si>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</si>
  <si>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</si>
  <si>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</si>
  <si>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</si>
  <si>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</si>
  <si>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</si>
  <si>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</si>
  <si>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</si>
  <si>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</si>
  <si>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</si>
  <si>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</si>
  <si>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</si>
  <si>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</si>
  <si>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</si>
  <si>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</si>
  <si>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</si>
  <si>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</si>
  <si>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</si>
  <si>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</si>
  <si>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</si>
  <si>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</si>
  <si>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</si>
  <si>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</si>
  <si>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</si>
  <si>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</si>
  <si>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</si>
  <si>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</si>
  <si>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</si>
  <si>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</si>
  <si>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</si>
  <si>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</si>
  <si>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</si>
  <si>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</si>
  <si>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</si>
  <si>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</si>
  <si>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</si>
  <si>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</si>
  <si>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</si>
  <si>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</si>
  <si>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</si>
  <si>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</si>
  <si>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</si>
  <si>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</si>
  <si>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</si>
  <si>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</si>
  <si>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</si>
  <si>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</si>
  <si>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</si>
  <si>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</si>
  <si>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</si>
  <si>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</si>
  <si>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</si>
  <si>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</si>
  <si>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</si>
  <si>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</si>
  <si>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</si>
  <si>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</si>
  <si>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</si>
  <si>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</si>
  <si>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</si>
  <si>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</si>
  <si>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</si>
  <si>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</si>
  <si>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</si>
  <si>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</si>
  <si>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</si>
  <si>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</si>
  <si>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</si>
  <si>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</si>
  <si>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</si>
  <si>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</si>
  <si>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</si>
  <si>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</si>
  <si>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</si>
  <si>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</si>
  <si>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</si>
  <si>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</si>
  <si>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</si>
  <si>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</si>
  <si>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</si>
  <si>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</si>
  <si>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</si>
  <si>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</si>
  <si>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</si>
  <si>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</si>
  <si>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</si>
  <si>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</si>
  <si>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</si>
  <si>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</si>
  <si>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</si>
  <si>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</si>
  <si>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</si>
  <si>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</si>
  <si>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</si>
  <si>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</si>
  <si>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</si>
  <si>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</si>
  <si>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</si>
  <si>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</si>
  <si>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</si>
  <si>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</si>
  <si>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</si>
  <si>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</si>
  <si>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</si>
  <si>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</si>
  <si>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</si>
  <si>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</si>
  <si>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</si>
  <si>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</si>
  <si>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</si>
  <si>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</si>
  <si>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</si>
  <si>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</si>
  <si>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</si>
  <si>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</si>
  <si>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</si>
  <si>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</si>
  <si>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</si>
  <si>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</si>
  <si>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</si>
  <si>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</si>
  <si>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</si>
  <si>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</si>
  <si>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</si>
  <si>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</si>
  <si>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</si>
  <si>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</si>
  <si>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</si>
  <si>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</si>
  <si>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</si>
  <si>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</si>
  <si>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</si>
  <si>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</si>
  <si>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</si>
  <si>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</si>
  <si>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</si>
  <si>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</si>
  <si>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</si>
  <si>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</si>
  <si>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</si>
  <si>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</si>
  <si>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</si>
  <si>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</si>
  <si>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</si>
  <si>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</si>
  <si>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</si>
  <si>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</si>
  <si>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</si>
  <si>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</si>
  <si>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</si>
  <si>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</si>
  <si>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</si>
  <si>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</si>
  <si>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</si>
  <si>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</si>
  <si>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</si>
  <si>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</si>
  <si>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</si>
  <si>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</si>
  <si>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</si>
  <si>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</si>
  <si>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</si>
  <si>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</si>
  <si>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</si>
  <si>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</si>
  <si>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</si>
  <si>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</si>
  <si>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</si>
  <si>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</si>
  <si>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</si>
  <si>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</si>
  <si>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</si>
  <si>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</si>
  <si>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</si>
  <si>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</si>
  <si>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</si>
  <si>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</si>
  <si>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</si>
  <si>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</si>
  <si>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</si>
  <si>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</si>
  <si>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</si>
  <si>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</si>
  <si>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</si>
  <si>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</si>
  <si>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</si>
  <si>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</si>
  <si>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</si>
  <si>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</si>
  <si>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</si>
  <si>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</si>
  <si>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</si>
  <si>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</si>
  <si>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</si>
  <si>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</si>
  <si>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</si>
  <si>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</si>
  <si>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</si>
  <si>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</si>
  <si>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</si>
  <si>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</si>
  <si>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</si>
  <si>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</si>
  <si>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</si>
  <si>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</si>
  <si>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</si>
  <si>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</si>
  <si>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</si>
  <si>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</si>
  <si>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</si>
  <si>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</si>
  <si>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</si>
  <si>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</si>
  <si>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</si>
  <si>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</si>
  <si>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</si>
  <si>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</si>
  <si>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</si>
  <si>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</si>
  <si>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</si>
  <si>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</si>
  <si>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</si>
  <si>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</si>
  <si>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</si>
  <si>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</si>
  <si>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</si>
  <si>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</si>
  <si>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</si>
  <si>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</si>
  <si>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</si>
  <si>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</si>
  <si>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</si>
  <si>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</si>
  <si>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</si>
  <si>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</si>
  <si>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</si>
  <si>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</si>
  <si>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</si>
  <si>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</si>
  <si>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</si>
  <si>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</si>
  <si>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</si>
  <si>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</si>
  <si>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</si>
  <si>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</si>
  <si>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</si>
  <si>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</si>
  <si>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</si>
  <si>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</si>
  <si>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</si>
  <si>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</si>
  <si>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</si>
  <si>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</si>
  <si>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</si>
  <si>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</si>
  <si>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</si>
  <si>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</si>
  <si>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</si>
  <si>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</si>
  <si>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</si>
  <si>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</si>
  <si>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</si>
  <si>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</si>
  <si>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</si>
  <si>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</si>
  <si>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</si>
  <si>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</si>
  <si>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</si>
  <si>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</si>
  <si>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</si>
  <si>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</si>
  <si>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</si>
  <si>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</si>
  <si>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</si>
  <si>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</si>
  <si>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</si>
  <si>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</si>
  <si>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</si>
  <si>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</si>
  <si>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</si>
  <si>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</si>
  <si>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</si>
  <si>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</si>
  <si>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</si>
  <si>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</si>
  <si>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</si>
  <si>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</si>
  <si>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</si>
  <si>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</si>
  <si>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</si>
  <si>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</si>
  <si>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</si>
  <si>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</si>
  <si>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</si>
  <si>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</si>
  <si>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</si>
  <si>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</si>
  <si>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</si>
  <si>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</si>
  <si>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</si>
  <si>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</si>
  <si>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</si>
  <si>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</si>
  <si>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</si>
  <si>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</si>
  <si>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</si>
  <si>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</si>
  <si>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</si>
  <si>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</si>
  <si>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</si>
  <si>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</si>
  <si>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</si>
  <si>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</si>
  <si>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</si>
  <si>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</si>
  <si>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</si>
  <si>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</si>
  <si>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</si>
  <si>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</si>
  <si>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</si>
  <si>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</si>
  <si>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</si>
  <si>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</si>
  <si>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</si>
  <si>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</si>
  <si>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</si>
  <si>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</si>
  <si>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</si>
  <si>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</si>
  <si>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</si>
  <si>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</si>
  <si>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</si>
  <si>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</si>
  <si>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</si>
  <si>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</si>
  <si>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</si>
  <si>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</si>
  <si>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</si>
  <si>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</si>
  <si>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</si>
  <si>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</si>
  <si>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</si>
  <si>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</si>
  <si>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</si>
  <si>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</si>
  <si>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</si>
  <si>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</si>
  <si>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</si>
  <si>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</si>
  <si>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</si>
  <si>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</si>
  <si>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</si>
  <si>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</si>
  <si>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</si>
  <si>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</si>
  <si>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</si>
  <si>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</si>
  <si>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</si>
  <si>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</si>
  <si>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</si>
  <si>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</si>
  <si>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</si>
  <si>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</si>
  <si>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</si>
  <si>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</si>
  <si>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</si>
  <si>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</si>
  <si>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</si>
  <si>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</si>
  <si>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</si>
  <si>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</si>
  <si>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</si>
  <si>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</si>
  <si>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</si>
  <si>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</si>
  <si>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</si>
  <si>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</si>
  <si>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</si>
  <si>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</si>
  <si>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</si>
  <si>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</si>
  <si>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</si>
  <si>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</si>
  <si>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</si>
  <si>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</si>
  <si>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</si>
  <si>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</si>
  <si>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</si>
  <si>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</si>
  <si>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</si>
  <si>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</si>
  <si>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</si>
  <si>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</si>
  <si>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</si>
  <si>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</si>
  <si>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</si>
  <si>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</si>
  <si>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</si>
  <si>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</si>
  <si>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</si>
  <si>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</si>
  <si>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</si>
  <si>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</si>
  <si>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</si>
  <si>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</si>
  <si>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</si>
  <si>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</si>
  <si>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</si>
  <si>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</si>
  <si>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</si>
  <si>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</si>
  <si>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</si>
  <si>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</si>
  <si>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</si>
  <si>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</si>
  <si>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</si>
  <si>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</si>
  <si>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</si>
  <si>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</si>
  <si>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</si>
  <si>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</si>
  <si>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</si>
  <si>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</si>
  <si>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</si>
  <si>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</si>
  <si>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</si>
  <si>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</si>
  <si>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</si>
  <si>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</si>
  <si>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</si>
  <si>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</si>
  <si>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</si>
  <si>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</si>
  <si>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</si>
  <si>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</si>
  <si>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</si>
  <si>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</si>
  <si>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</si>
  <si>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</si>
  <si>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</si>
  <si>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</si>
  <si>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</si>
  <si>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</si>
  <si>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</si>
  <si>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</si>
  <si>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</si>
  <si>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</si>
  <si>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</si>
  <si>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</si>
  <si>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</si>
  <si>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</si>
  <si>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</si>
  <si>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</si>
  <si>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</si>
  <si>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</si>
  <si>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</si>
  <si>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</si>
  <si>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</si>
  <si>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</si>
  <si>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</si>
  <si>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</si>
  <si>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</si>
  <si>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</si>
  <si>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</si>
  <si>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</si>
  <si>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</si>
  <si>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</si>
  <si>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</si>
  <si>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</si>
  <si>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</si>
  <si>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</si>
  <si>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</si>
  <si>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</si>
  <si>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</si>
  <si>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</si>
  <si>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</si>
  <si>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</si>
  <si>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</si>
  <si>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</si>
  <si>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</si>
  <si>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</si>
  <si>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</si>
  <si>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</si>
  <si>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</si>
  <si>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</si>
  <si>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</si>
  <si>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</si>
  <si>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</si>
  <si>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</si>
  <si>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</si>
  <si>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</si>
  <si>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</si>
  <si>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</si>
  <si>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</si>
  <si>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</si>
  <si>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</si>
  <si>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</si>
  <si>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</si>
  <si>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</si>
  <si>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</si>
  <si>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</si>
  <si>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</si>
  <si>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</si>
  <si>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</si>
  <si>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</si>
  <si>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</si>
  <si>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</si>
  <si>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</si>
  <si>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</si>
  <si>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</si>
  <si>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</si>
  <si>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</si>
  <si>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</si>
  <si>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</si>
  <si>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</si>
  <si>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</si>
  <si>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</si>
  <si>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</si>
  <si>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</si>
  <si>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</si>
  <si>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</si>
  <si>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</si>
  <si>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</si>
  <si>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</si>
  <si>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</si>
  <si>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</si>
  <si>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</si>
  <si>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</si>
  <si>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</si>
  <si>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</si>
  <si>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</si>
  <si>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</si>
  <si>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</si>
  <si>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</si>
  <si>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</si>
  <si>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</si>
  <si>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</si>
  <si>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</si>
  <si>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</si>
  <si>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</si>
  <si>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</si>
  <si>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</si>
  <si>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</si>
  <si>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</si>
  <si>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</si>
  <si>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</si>
  <si>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</si>
  <si>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</si>
  <si>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</si>
  <si>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</si>
  <si>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</si>
  <si>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</si>
  <si>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</si>
  <si>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</si>
  <si>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</si>
  <si>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</si>
  <si>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</si>
  <si>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</si>
  <si>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</si>
  <si>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</si>
  <si>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</si>
  <si>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</si>
  <si>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</si>
  <si>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</si>
  <si>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</si>
  <si>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</si>
  <si>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</si>
  <si>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</si>
  <si>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</si>
  <si>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</si>
  <si>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</si>
  <si>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</si>
  <si>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</si>
  <si>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</si>
  <si>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</si>
  <si>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</si>
  <si>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</si>
  <si>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</si>
  <si>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</si>
  <si>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</si>
  <si>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</si>
  <si>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</si>
  <si>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</si>
  <si>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</si>
  <si>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</si>
  <si>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</si>
  <si>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</si>
  <si>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</si>
  <si>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</si>
  <si>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</si>
  <si>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</si>
  <si>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</si>
  <si>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</si>
  <si>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</si>
  <si>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</si>
  <si>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</si>
  <si>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</si>
  <si>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</si>
  <si>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</si>
  <si>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</si>
  <si>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</si>
  <si>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</si>
  <si>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</si>
  <si>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</si>
  <si>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</si>
  <si>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</si>
  <si>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</si>
  <si>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</si>
  <si>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</si>
  <si>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</si>
  <si>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</si>
  <si>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</si>
  <si>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</si>
  <si>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</si>
  <si>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</si>
  <si>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</si>
  <si>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</si>
  <si>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</si>
  <si>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</si>
  <si>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</si>
  <si>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</si>
  <si>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</si>
  <si>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</si>
  <si>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</si>
  <si>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</si>
  <si>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</si>
  <si>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</si>
  <si>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</si>
  <si>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</si>
  <si>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</si>
  <si>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</si>
  <si>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</si>
  <si>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</si>
  <si>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</si>
  <si>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</si>
  <si>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</si>
  <si>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</si>
  <si>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</si>
  <si>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</si>
  <si>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</si>
  <si>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</si>
  <si>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</si>
  <si>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</si>
  <si>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</si>
  <si>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</si>
  <si>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</si>
  <si>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</si>
  <si>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</si>
  <si>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</si>
  <si>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</si>
  <si>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</si>
  <si>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</si>
  <si>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</si>
  <si>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</si>
  <si>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</si>
  <si>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</si>
  <si>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</si>
  <si>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</si>
  <si>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</si>
  <si>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</si>
  <si>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</si>
  <si>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</si>
  <si>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</si>
  <si>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</si>
  <si>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</si>
  <si>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</si>
  <si>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</si>
  <si>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</si>
  <si>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</si>
  <si>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</si>
  <si>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</si>
  <si>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</si>
  <si>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</si>
  <si>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</si>
  <si>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</si>
  <si>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</si>
  <si>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</si>
  <si>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</si>
  <si>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</si>
  <si>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</si>
  <si>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</si>
  <si>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</si>
  <si>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</si>
  <si>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</si>
  <si>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</si>
  <si>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</si>
  <si>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</si>
  <si>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</si>
  <si>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</si>
  <si>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</si>
  <si>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</si>
  <si>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</si>
  <si>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</si>
  <si>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</si>
  <si>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</si>
  <si>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</si>
  <si>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</si>
  <si>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</si>
  <si>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</si>
  <si>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</si>
  <si>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</si>
  <si>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</si>
  <si>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</si>
  <si>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</si>
  <si>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</si>
  <si>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</si>
  <si>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</si>
  <si>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</si>
  <si>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</si>
  <si>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</si>
  <si>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</si>
  <si>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</si>
  <si>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</si>
  <si>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</si>
  <si>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</si>
  <si>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</si>
  <si>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</si>
  <si>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</si>
  <si>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</si>
  <si>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</si>
  <si>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</si>
  <si>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</si>
  <si>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</si>
  <si>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</si>
  <si>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</si>
  <si>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</si>
  <si>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</si>
  <si>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</si>
  <si>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</si>
  <si>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</si>
  <si>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</si>
  <si>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</si>
  <si>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</si>
  <si>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</si>
  <si>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</si>
  <si>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</si>
  <si>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</si>
  <si>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</si>
  <si>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</si>
  <si>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</si>
  <si>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</si>
  <si>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</si>
  <si>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</si>
  <si>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</si>
  <si>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</si>
  <si>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</si>
  <si>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</si>
  <si>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</si>
  <si>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</si>
  <si>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</si>
  <si>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</si>
  <si>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</si>
  <si>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</si>
  <si>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</si>
  <si>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</si>
  <si>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</si>
  <si>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</si>
  <si>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</si>
  <si>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</si>
  <si>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</si>
  <si>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</si>
  <si>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</si>
  <si>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</si>
  <si>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</si>
  <si>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</si>
  <si>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</si>
  <si>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</si>
  <si>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</si>
  <si>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</si>
  <si>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</si>
  <si>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</si>
  <si>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</si>
  <si>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</si>
  <si>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</si>
  <si>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</si>
  <si>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</si>
  <si>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</si>
  <si>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</si>
  <si>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</si>
  <si>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</si>
  <si>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</si>
  <si>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</si>
  <si>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</si>
  <si>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</si>
  <si>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</si>
  <si>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</si>
  <si>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</si>
  <si>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</si>
  <si>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</si>
  <si>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</si>
  <si>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</si>
  <si>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</si>
  <si>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</si>
  <si>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</si>
  <si>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</si>
  <si>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</si>
  <si>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</si>
  <si>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</si>
  <si>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</si>
  <si>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</si>
  <si>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</si>
  <si>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</si>
  <si>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</si>
  <si>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</si>
  <si>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</si>
  <si>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</si>
  <si>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</si>
  <si>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</si>
  <si>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</si>
  <si>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</si>
  <si>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</si>
  <si>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</si>
  <si>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</si>
  <si>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</si>
  <si>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</si>
  <si>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</si>
  <si>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</si>
  <si>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</si>
  <si>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</si>
  <si>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</si>
  <si>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</si>
  <si>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</si>
  <si>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</si>
  <si>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</si>
  <si>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</si>
  <si>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</si>
  <si>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</si>
  <si>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</si>
  <si>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</si>
  <si>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</si>
  <si>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</si>
  <si>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</si>
  <si>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</si>
  <si>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</si>
  <si>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</si>
  <si>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</si>
  <si>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</si>
  <si>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</si>
  <si>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</si>
  <si>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</si>
  <si>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</si>
  <si>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</si>
  <si>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</si>
  <si>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</si>
  <si>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</si>
  <si>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</si>
  <si>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</si>
  <si>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</si>
  <si>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</si>
  <si>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</si>
  <si>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</si>
  <si>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</si>
  <si>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</si>
  <si>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</si>
  <si>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</si>
  <si>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</si>
  <si>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</si>
  <si>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</si>
  <si>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</si>
  <si>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</si>
  <si>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</si>
  <si>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</si>
  <si>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</si>
  <si>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</si>
  <si>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</si>
  <si>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</si>
  <si>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</si>
  <si>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</si>
  <si>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</si>
  <si>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</si>
  <si>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</si>
  <si>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</si>
  <si>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</si>
  <si>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</si>
  <si>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</si>
  <si>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</si>
  <si>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</si>
  <si>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</si>
  <si>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</si>
  <si>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</si>
  <si>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</si>
  <si>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</si>
  <si>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</si>
  <si>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</si>
  <si>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</si>
  <si>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</si>
  <si>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</si>
  <si>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</si>
  <si>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</si>
  <si>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</si>
  <si>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</si>
  <si>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</si>
  <si>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</si>
  <si>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</si>
  <si>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</si>
  <si>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</si>
  <si>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</si>
  <si>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</si>
  <si>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</si>
  <si>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</si>
  <si>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</si>
  <si>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</si>
  <si>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</si>
  <si>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</si>
  <si>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</si>
  <si>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</si>
  <si>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</si>
  <si>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</si>
  <si>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</si>
  <si>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</si>
  <si>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</si>
  <si>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</si>
  <si>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</si>
  <si>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</si>
  <si>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</si>
  <si>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</si>
  <si>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</si>
  <si>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</si>
  <si>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</si>
  <si>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</si>
  <si>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</si>
  <si>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</si>
  <si>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</si>
  <si>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</si>
  <si>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</si>
  <si>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</si>
  <si>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</si>
  <si>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</si>
  <si>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</si>
  <si>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</si>
  <si>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</si>
  <si>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</si>
  <si>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</si>
  <si>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</si>
  <si>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</si>
  <si>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</si>
  <si>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</si>
  <si>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</si>
  <si>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</si>
  <si>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</si>
  <si>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</si>
  <si>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</si>
  <si>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</si>
  <si>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</si>
  <si>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</si>
  <si>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</si>
  <si>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</si>
  <si>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</si>
  <si>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</si>
  <si>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</si>
  <si>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</si>
  <si>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</si>
  <si>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</si>
  <si>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</si>
  <si>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</si>
  <si>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</si>
  <si>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</si>
  <si>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</si>
  <si>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</si>
  <si>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</si>
  <si>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</si>
  <si>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</si>
  <si>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</si>
  <si>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</si>
  <si>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</si>
  <si>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</si>
  <si>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</si>
  <si>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</si>
  <si>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</si>
  <si>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</si>
  <si>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</si>
  <si>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</si>
  <si>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</si>
  <si>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</si>
  <si>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</si>
  <si>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</si>
  <si>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</si>
  <si>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</si>
  <si>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</si>
  <si>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</si>
  <si>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</si>
  <si>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</si>
  <si>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</si>
  <si>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</si>
  <si>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</si>
  <si>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</si>
  <si>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</si>
  <si>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</si>
  <si>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</si>
  <si>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</si>
  <si>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</si>
  <si>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</si>
  <si>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</si>
  <si>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</si>
  <si>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</si>
  <si>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</si>
  <si>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</si>
  <si>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</si>
  <si>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</si>
  <si>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</si>
  <si>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</si>
  <si>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</si>
  <si>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</si>
  <si>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</si>
  <si>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</si>
  <si>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</si>
  <si>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</si>
  <si>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</si>
  <si>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</si>
  <si>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</si>
  <si>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</si>
  <si>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</si>
  <si>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</si>
  <si>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</si>
  <si>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</si>
  <si>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</si>
  <si>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</si>
  <si>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</si>
  <si>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</si>
  <si>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</si>
  <si>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</si>
  <si>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</si>
  <si>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</si>
  <si>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</si>
  <si>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</si>
  <si>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</si>
  <si>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</si>
  <si>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</si>
  <si>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</si>
  <si>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</si>
  <si>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</si>
  <si>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</si>
  <si>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</si>
  <si>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</si>
  <si>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</si>
  <si>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</si>
  <si>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</si>
  <si>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</si>
  <si>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</si>
  <si>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</si>
  <si>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</si>
  <si>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</si>
  <si>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</si>
  <si>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</si>
  <si>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</si>
  <si>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</si>
  <si>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</si>
  <si>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</si>
  <si>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</si>
  <si>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</si>
  <si>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</si>
  <si>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</si>
  <si>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</si>
  <si>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</si>
  <si>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</si>
  <si>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</si>
  <si>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</si>
  <si>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</si>
  <si>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</si>
  <si>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</si>
  <si>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</si>
  <si>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</si>
  <si>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</si>
  <si>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</si>
  <si>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</si>
  <si>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</si>
  <si>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</si>
  <si>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</si>
  <si>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</si>
  <si>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</si>
  <si>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</si>
  <si>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</si>
  <si>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</si>
  <si>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</si>
  <si>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</si>
  <si>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</si>
  <si>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</si>
  <si>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</si>
  <si>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</si>
  <si>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</si>
  <si>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</si>
  <si>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</si>
  <si>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</si>
  <si>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</si>
  <si>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</si>
  <si>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</si>
  <si>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</si>
  <si>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</si>
  <si>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</si>
  <si>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</si>
  <si>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</si>
  <si>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</si>
  <si>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</si>
  <si>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</si>
  <si>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</si>
  <si>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</si>
  <si>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</si>
  <si>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</si>
  <si>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</si>
  <si>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</si>
  <si>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</si>
  <si>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</si>
  <si>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</si>
  <si>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</si>
  <si>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</si>
  <si>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</si>
  <si>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</si>
  <si>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</si>
  <si>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</si>
  <si>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</si>
  <si>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</si>
  <si>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</si>
  <si>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</si>
  <si>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</si>
  <si>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</si>
  <si>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</si>
  <si>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</si>
  <si>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</si>
  <si>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</si>
  <si>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</si>
  <si>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</si>
  <si>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</si>
  <si>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</si>
  <si>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</si>
  <si>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</si>
  <si>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</si>
  <si>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</si>
  <si>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</si>
  <si>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</si>
  <si>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</si>
  <si>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</si>
  <si>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</si>
  <si>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</si>
  <si>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</si>
  <si>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</si>
  <si>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</si>
  <si>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</si>
  <si>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</si>
  <si>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</si>
  <si>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</si>
  <si>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</si>
  <si>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</si>
  <si>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</si>
  <si>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</si>
  <si>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</si>
  <si>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</si>
  <si>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</si>
  <si>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</si>
  <si>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</si>
  <si>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</si>
  <si>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</si>
  <si>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</si>
  <si>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</si>
  <si>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</si>
  <si>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</si>
  <si>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</si>
  <si>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</si>
  <si>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</si>
  <si>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</si>
  <si>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</si>
  <si>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</si>
  <si>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</si>
  <si>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</si>
  <si>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</si>
  <si>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</si>
  <si>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</si>
  <si>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</si>
  <si>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</si>
  <si>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</si>
  <si>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</si>
  <si>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</si>
  <si>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</si>
  <si>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</si>
  <si>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</si>
  <si>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</si>
  <si>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</si>
  <si>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</si>
  <si>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</si>
  <si>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</si>
  <si>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</si>
  <si>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</si>
  <si>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</si>
  <si>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</si>
  <si>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</si>
  <si>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</si>
  <si>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</si>
  <si>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</si>
  <si>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</si>
  <si>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</si>
  <si>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</si>
  <si>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</si>
  <si>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</si>
  <si>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</si>
  <si>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</si>
  <si>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</si>
  <si>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</si>
  <si>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</si>
  <si>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</si>
  <si>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</si>
  <si>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</si>
  <si>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</si>
  <si>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</si>
  <si>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</si>
  <si>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</si>
  <si>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</si>
  <si>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</si>
  <si>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</si>
  <si>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</si>
  <si>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</si>
  <si>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</si>
  <si>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</si>
  <si>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</si>
  <si>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</si>
  <si>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</si>
  <si>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</si>
  <si>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</si>
  <si>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</si>
  <si>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</si>
  <si>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</si>
  <si>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</si>
  <si>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</si>
  <si>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</si>
  <si>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</si>
  <si>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</si>
  <si>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</si>
  <si>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</si>
  <si>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</si>
  <si>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</si>
  <si>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</si>
  <si>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</si>
  <si>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</si>
  <si>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</si>
  <si>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</si>
  <si>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</si>
  <si>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</si>
  <si>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</si>
  <si>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</si>
  <si>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</si>
  <si>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</si>
  <si>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</si>
  <si>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</si>
  <si>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</si>
  <si>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</si>
  <si>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</si>
  <si>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</si>
  <si>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</si>
  <si>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</si>
  <si>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</si>
  <si>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</si>
  <si>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</si>
  <si>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</si>
  <si>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</si>
  <si>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</si>
  <si>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</si>
  <si>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</si>
  <si>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</si>
  <si>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</si>
  <si>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</si>
  <si>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</si>
  <si>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</si>
  <si>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</si>
  <si>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</si>
  <si>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</si>
  <si>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</si>
  <si>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</si>
  <si>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</si>
  <si>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</si>
  <si>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</si>
  <si>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</si>
  <si>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</si>
  <si>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</si>
  <si>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</si>
  <si>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</si>
  <si>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</si>
  <si>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</si>
  <si>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</si>
  <si>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</si>
  <si>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</si>
  <si>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</si>
  <si>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</si>
  <si>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</si>
  <si>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</si>
  <si>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</si>
  <si>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</si>
  <si>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</si>
  <si>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</si>
  <si>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</si>
  <si>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</si>
  <si>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</si>
  <si>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</si>
  <si>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</si>
  <si>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</si>
  <si>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</si>
  <si>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</si>
  <si>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</si>
  <si>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</si>
  <si>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</si>
  <si>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</si>
  <si>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</si>
  <si>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</si>
  <si>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</si>
  <si>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</si>
  <si>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</si>
  <si>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</si>
  <si>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</si>
  <si>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</si>
  <si>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</si>
  <si>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</si>
  <si>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</si>
  <si>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</si>
  <si>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</si>
  <si>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</si>
  <si>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</si>
  <si>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</si>
  <si>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</si>
  <si>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</si>
  <si>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</si>
  <si>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</si>
  <si>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</si>
  <si>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</si>
  <si>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</si>
  <si>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</si>
  <si>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</si>
  <si>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</si>
  <si>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</si>
  <si>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</si>
  <si>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</si>
  <si>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</si>
  <si>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</si>
  <si>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</si>
  <si>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</si>
  <si>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</si>
  <si>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</si>
  <si>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</si>
  <si>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</si>
  <si>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</si>
  <si>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</si>
  <si>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</si>
  <si>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</si>
  <si>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</si>
  <si>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</si>
  <si>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</si>
  <si>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</si>
  <si>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</si>
  <si>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</si>
  <si>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</si>
  <si>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</si>
  <si>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</si>
  <si>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</si>
  <si>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</si>
  <si>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</si>
  <si>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</si>
  <si>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</si>
  <si>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</si>
  <si>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</si>
  <si>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</si>
  <si>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</si>
  <si>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</si>
  <si>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</si>
  <si>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</si>
  <si>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</si>
  <si>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</si>
  <si>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</si>
  <si>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</si>
  <si>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</si>
  <si>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</si>
  <si>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</si>
  <si>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</si>
  <si>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</si>
  <si>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</si>
  <si>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</si>
  <si>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</si>
  <si>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</si>
  <si>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</si>
  <si>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</si>
  <si>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</si>
  <si>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</si>
  <si>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</si>
  <si>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</si>
  <si>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</si>
  <si>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</si>
  <si>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</si>
  <si>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</si>
  <si>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</si>
  <si>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</si>
  <si>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</si>
  <si>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</si>
  <si>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</si>
  <si>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</si>
  <si>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</si>
  <si>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</si>
  <si>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</si>
  <si>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</si>
  <si>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</si>
  <si>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</si>
  <si>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</si>
  <si>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</si>
  <si>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</si>
  <si>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</si>
  <si>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</si>
  <si>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</si>
  <si>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</si>
  <si>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</si>
  <si>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</si>
  <si>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</si>
  <si>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</si>
  <si>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</si>
  <si>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</si>
  <si>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</si>
  <si>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</si>
  <si>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</si>
  <si>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</si>
  <si>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</si>
  <si>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</si>
  <si>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</si>
  <si>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</si>
  <si>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</si>
  <si>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</si>
  <si>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</si>
  <si>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</si>
  <si>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</si>
  <si>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</si>
  <si>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</si>
  <si>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</si>
  <si>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</si>
  <si>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</si>
  <si>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</si>
  <si>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</si>
  <si>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</si>
  <si>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</si>
  <si>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</si>
  <si>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</si>
  <si>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</si>
  <si>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</si>
  <si>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</si>
  <si>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</si>
  <si>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</si>
  <si>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</si>
  <si>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</si>
  <si>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</si>
  <si>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</si>
  <si>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</si>
  <si>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</si>
  <si>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</si>
  <si>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</si>
  <si>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</si>
  <si>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</si>
  <si>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</si>
  <si>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</si>
  <si>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</si>
  <si>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</si>
  <si>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</si>
  <si>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</si>
  <si>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</si>
  <si>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</si>
  <si>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</si>
  <si>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</si>
  <si>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</si>
  <si>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</si>
  <si>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</si>
  <si>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</si>
  <si>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</si>
  <si>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</si>
  <si>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</si>
  <si>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</si>
  <si>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</si>
  <si>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</si>
  <si>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</si>
  <si>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</si>
  <si>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</si>
  <si>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</si>
  <si>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</si>
  <si>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</si>
  <si>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</si>
  <si>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</si>
  <si>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</si>
  <si>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</si>
  <si>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</si>
  <si>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</si>
  <si>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</si>
  <si>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</si>
  <si>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</si>
  <si>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</si>
  <si>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</si>
  <si>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</si>
  <si>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</si>
  <si>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</si>
  <si>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</si>
  <si>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</si>
  <si>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</si>
  <si>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</si>
  <si>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</si>
  <si>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</si>
  <si>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</si>
  <si>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</si>
  <si>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</si>
  <si>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</si>
  <si>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</si>
  <si>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</si>
  <si>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</si>
  <si>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</si>
  <si>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</si>
  <si>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</si>
  <si>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</si>
  <si>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</si>
  <si>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</si>
  <si>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</si>
  <si>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</si>
  <si>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</si>
  <si>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</si>
  <si>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</si>
  <si>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</si>
  <si>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</si>
  <si>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</si>
  <si>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</si>
  <si>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</si>
  <si>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</si>
  <si>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</si>
  <si>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</si>
  <si>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</si>
  <si>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</si>
  <si>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</si>
  <si>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</si>
  <si>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</si>
  <si>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</si>
  <si>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</si>
  <si>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</si>
  <si>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</si>
  <si>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</si>
  <si>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</si>
  <si>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</si>
  <si>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</si>
  <si>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</si>
  <si>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</si>
  <si>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</si>
  <si>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</si>
  <si>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</si>
  <si>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</si>
  <si>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</si>
  <si>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</si>
  <si>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</si>
  <si>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</si>
  <si>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</si>
  <si>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</si>
  <si>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</si>
  <si>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</si>
  <si>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</si>
  <si>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</si>
  <si>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</si>
  <si>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</si>
  <si>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</si>
  <si>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</si>
  <si>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</si>
  <si>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</si>
  <si>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</si>
  <si>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</si>
  <si>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</si>
  <si>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</si>
  <si>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</si>
  <si>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</si>
  <si>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</si>
  <si>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</si>
  <si>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</si>
  <si>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</si>
  <si>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</si>
  <si>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</si>
  <si>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</si>
  <si>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</si>
  <si>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</si>
  <si>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</si>
  <si>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</si>
  <si>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</si>
  <si>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</si>
  <si>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</si>
  <si>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</si>
  <si>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</si>
  <si>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</si>
  <si>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</si>
  <si>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</si>
  <si>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</si>
  <si>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</si>
  <si>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</si>
  <si>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</si>
  <si>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</si>
  <si>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</si>
  <si>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</si>
  <si>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</si>
  <si>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</si>
  <si>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</si>
  <si>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</si>
  <si>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</si>
  <si>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</si>
  <si>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</si>
  <si>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</si>
  <si>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</si>
  <si>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</si>
  <si>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</si>
  <si>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</si>
  <si>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</si>
  <si>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</si>
  <si>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</si>
  <si>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</si>
  <si>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</si>
  <si>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</si>
  <si>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</si>
  <si>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</si>
  <si>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</si>
  <si>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</si>
  <si>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</si>
  <si>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</si>
  <si>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</si>
  <si>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</si>
  <si>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</si>
  <si>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</si>
  <si>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</si>
  <si>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</si>
  <si>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</si>
  <si>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</si>
  <si>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</si>
  <si>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</si>
  <si>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</si>
  <si>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</si>
  <si>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</si>
  <si>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</si>
  <si>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</si>
  <si>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</si>
  <si>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</si>
  <si>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</si>
  <si>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</si>
  <si>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</si>
  <si>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</si>
  <si>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</si>
  <si>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</si>
  <si>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</si>
  <si>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</si>
  <si>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</si>
  <si>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</si>
  <si>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</si>
  <si>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</si>
  <si>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</si>
  <si>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</si>
  <si>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</si>
  <si>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</si>
  <si>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</si>
  <si>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</si>
  <si>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</si>
  <si>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</si>
  <si>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</si>
  <si>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</si>
  <si>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</si>
  <si>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</si>
  <si>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</si>
  <si>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</si>
  <si>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</si>
  <si>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</si>
  <si>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</si>
  <si>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</si>
  <si>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</si>
  <si>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</si>
  <si>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</si>
  <si>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</si>
  <si>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</si>
  <si>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</si>
  <si>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</si>
  <si>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</si>
  <si>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</si>
  <si>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</si>
  <si>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</si>
  <si>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</si>
  <si>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</si>
  <si>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</si>
  <si>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</si>
  <si>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</si>
  <si>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</si>
  <si>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</si>
  <si>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</si>
  <si>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</si>
  <si>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</si>
  <si>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</si>
  <si>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</si>
  <si>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</si>
  <si>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</si>
  <si>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</si>
  <si>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</si>
  <si>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</si>
  <si>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</si>
  <si>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</si>
  <si>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</si>
  <si>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</si>
  <si>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</si>
  <si>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</si>
  <si>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</si>
  <si>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</si>
  <si>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</si>
  <si>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</si>
  <si>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</si>
  <si>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</si>
  <si>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</si>
  <si>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</si>
  <si>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</si>
  <si>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</si>
  <si>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</si>
  <si>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</si>
  <si>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</si>
  <si>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</si>
  <si>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</si>
  <si>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</si>
  <si>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</si>
  <si>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</si>
  <si>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</si>
  <si>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</si>
  <si>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</si>
  <si>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</si>
  <si>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</si>
  <si>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</si>
  <si>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</si>
  <si>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</si>
  <si>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</si>
  <si>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</si>
  <si>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</si>
  <si>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</si>
  <si>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</si>
  <si>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</si>
  <si>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</si>
  <si>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</si>
  <si>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</si>
  <si>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</si>
  <si>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</si>
  <si>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</si>
  <si>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</si>
  <si>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</si>
  <si>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</si>
  <si>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</si>
  <si>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</si>
  <si>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</si>
  <si>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</si>
  <si>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</si>
  <si>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</si>
  <si>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</si>
  <si>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</si>
  <si>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</si>
  <si>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</si>
  <si>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</si>
  <si>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</si>
  <si>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</si>
  <si>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</si>
  <si>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</si>
  <si>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</si>
  <si>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</si>
  <si>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</si>
  <si>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</si>
  <si>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</si>
  <si>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</si>
  <si>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</si>
  <si>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</si>
  <si>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</si>
  <si>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</si>
  <si>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</si>
  <si>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</si>
  <si>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</si>
  <si>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</si>
  <si>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</si>
  <si>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</si>
  <si>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</si>
  <si>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</si>
  <si>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</si>
  <si>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</si>
  <si>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</si>
  <si>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</si>
  <si>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</si>
  <si>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</si>
  <si>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</si>
  <si>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</si>
  <si>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</si>
  <si>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</si>
  <si>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</si>
  <si>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</si>
  <si>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</si>
  <si>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</si>
  <si>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</si>
  <si>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</si>
  <si>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</si>
  <si>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</si>
  <si>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</si>
  <si>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</si>
  <si>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</si>
  <si>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</si>
  <si>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</si>
  <si>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</si>
  <si>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</si>
  <si>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</si>
  <si>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</si>
  <si>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</si>
  <si>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</si>
  <si>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</si>
  <si>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</si>
  <si>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</si>
  <si>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</si>
  <si>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</si>
  <si>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</si>
  <si>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</si>
  <si>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</si>
  <si>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</si>
  <si>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</si>
  <si>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</si>
  <si>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</si>
  <si>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</si>
  <si>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</si>
  <si>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</si>
  <si>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</si>
  <si>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</si>
  <si>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</si>
  <si>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</si>
  <si>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</si>
  <si>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</si>
  <si>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</si>
  <si>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</si>
  <si>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</si>
  <si>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</si>
  <si>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</si>
  <si>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</si>
  <si>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</si>
  <si>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</si>
  <si>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</si>
  <si>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</si>
  <si>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</si>
  <si>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</si>
  <si>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</si>
  <si>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</si>
  <si>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</si>
  <si>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</si>
  <si>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</si>
  <si>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</si>
  <si>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</si>
  <si>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</si>
  <si>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</si>
  <si>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</si>
  <si>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</si>
  <si>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</si>
  <si>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</si>
  <si>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</si>
  <si>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</si>
  <si>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</si>
  <si>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</si>
  <si>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</si>
  <si>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</si>
  <si>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</si>
  <si>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</si>
  <si>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</si>
  <si>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</si>
  <si>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</si>
  <si>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</si>
  <si>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</si>
  <si>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</si>
  <si>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</si>
  <si>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</si>
  <si>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</si>
  <si>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</si>
  <si>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</si>
  <si>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</si>
  <si>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</si>
  <si>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</si>
  <si>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</si>
  <si>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</si>
  <si>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</si>
  <si>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</si>
  <si>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</si>
  <si>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</si>
  <si>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</si>
  <si>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</si>
  <si>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</si>
  <si>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</si>
  <si>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</si>
  <si>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</si>
  <si>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</si>
  <si>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</si>
  <si>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</si>
  <si>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</si>
  <si>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</si>
  <si>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</si>
  <si>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</si>
  <si>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</si>
  <si>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</si>
  <si>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</si>
  <si>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</si>
  <si>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</si>
  <si>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</si>
  <si>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</si>
  <si>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</si>
  <si>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</si>
  <si>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</si>
  <si>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</si>
  <si>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</si>
  <si>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</si>
  <si>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</si>
  <si>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</si>
  <si>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</si>
  <si>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</si>
  <si>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</si>
  <si>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</si>
  <si>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</si>
  <si>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</si>
  <si>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</si>
  <si>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</si>
  <si>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</si>
  <si>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</si>
  <si>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</si>
  <si>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</si>
  <si>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</si>
  <si>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</si>
  <si>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</si>
  <si>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</si>
  <si>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</si>
  <si>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</si>
  <si>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</si>
  <si>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</si>
  <si>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</si>
  <si>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</si>
  <si>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</si>
  <si>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</si>
  <si>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</si>
  <si>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</si>
  <si>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</si>
  <si>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</si>
  <si>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</si>
  <si>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</si>
  <si>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</si>
  <si>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</si>
  <si>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</si>
  <si>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</si>
  <si>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</si>
  <si>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</si>
  <si>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</si>
  <si>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</si>
  <si>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</si>
  <si>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</si>
  <si>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</si>
  <si>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</si>
  <si>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</si>
  <si>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</si>
  <si>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</si>
  <si>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</si>
  <si>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</si>
  <si>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</si>
  <si>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</si>
  <si>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</si>
  <si>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</si>
  <si>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</si>
  <si>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</si>
  <si>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</si>
  <si>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</si>
  <si>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</si>
  <si>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</si>
  <si>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</si>
  <si>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</si>
  <si>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</si>
  <si>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</si>
  <si>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</si>
  <si>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</si>
  <si>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</si>
  <si>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</si>
  <si>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</si>
  <si>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</si>
  <si>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</si>
  <si>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</si>
  <si>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</si>
  <si>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</si>
  <si>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</si>
  <si>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</si>
  <si>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</si>
  <si>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</si>
  <si>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</si>
  <si>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</si>
  <si>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</si>
  <si>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</si>
  <si>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</si>
  <si>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</si>
  <si>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</si>
  <si>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</si>
  <si>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</si>
  <si>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</si>
  <si>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</si>
  <si>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</si>
  <si>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</si>
  <si>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</si>
  <si>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</si>
  <si>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</si>
  <si>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</si>
  <si>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</si>
  <si>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</si>
  <si>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</si>
  <si>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</si>
  <si>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</si>
  <si>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</si>
  <si>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</si>
  <si>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</si>
  <si>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</si>
  <si>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</si>
  <si>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</si>
  <si>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</si>
  <si>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</si>
  <si>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</si>
  <si>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</si>
  <si>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</si>
  <si>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</si>
  <si>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</si>
  <si>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</si>
  <si>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</si>
  <si>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</si>
  <si>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</si>
  <si>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</si>
  <si>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</si>
  <si>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</si>
  <si>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</si>
  <si>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</si>
  <si>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</si>
  <si>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</si>
  <si>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</si>
  <si>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</si>
  <si>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</si>
  <si>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</si>
  <si>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</si>
  <si>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</si>
  <si>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</si>
  <si>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</si>
  <si>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</si>
  <si>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</si>
  <si>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</si>
  <si>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</si>
  <si>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</si>
  <si>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</si>
  <si>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</si>
  <si>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</si>
  <si>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</si>
  <si>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</si>
  <si>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</si>
  <si>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</si>
  <si>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</si>
  <si>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</si>
  <si>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</si>
  <si>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</si>
  <si>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</si>
  <si>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</si>
  <si>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</si>
  <si>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</si>
  <si>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</si>
  <si>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</si>
  <si>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</si>
  <si>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</si>
  <si>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</si>
  <si>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</si>
  <si>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</si>
  <si>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</si>
  <si>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</si>
  <si>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</si>
  <si>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</si>
  <si>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</si>
  <si>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</si>
  <si>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</si>
  <si>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</si>
  <si>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</si>
  <si>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</si>
  <si>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</si>
  <si>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</si>
  <si>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</si>
  <si>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</si>
  <si>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</si>
  <si>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</si>
  <si>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</si>
  <si>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</si>
  <si>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</si>
  <si>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</si>
  <si>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</si>
  <si>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</si>
  <si>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</si>
  <si>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</si>
  <si>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</si>
  <si>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</si>
  <si>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</si>
  <si>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</si>
  <si>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</si>
  <si>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</si>
  <si>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</si>
  <si>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</si>
  <si>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</si>
  <si>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</si>
  <si>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</si>
  <si>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</si>
  <si>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</si>
  <si>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</si>
  <si>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</si>
  <si>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</si>
  <si>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</si>
  <si>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</si>
  <si>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</si>
  <si>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</si>
  <si>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</si>
  <si>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</si>
  <si>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</si>
  <si>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</si>
  <si>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</si>
  <si>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</si>
  <si>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</si>
  <si>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</si>
  <si>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</si>
  <si>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</si>
  <si>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</si>
  <si>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</si>
  <si>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</si>
  <si>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</si>
  <si>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</si>
  <si>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</si>
  <si>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</si>
  <si>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</si>
  <si>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</si>
  <si>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</si>
  <si>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</si>
  <si>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</si>
  <si>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</si>
  <si>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</si>
  <si>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</si>
  <si>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</si>
  <si>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</si>
  <si>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</si>
  <si>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</si>
  <si>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</si>
  <si>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</si>
  <si>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</si>
  <si>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</si>
  <si>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</si>
  <si>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</si>
  <si>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</si>
  <si>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</si>
  <si>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</si>
  <si>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</si>
  <si>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</si>
  <si>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</si>
  <si>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</si>
  <si>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</si>
  <si>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</si>
  <si>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</si>
  <si>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</si>
  <si>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</si>
  <si>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</si>
  <si>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</si>
  <si>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</si>
  <si>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</si>
  <si>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</si>
  <si>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</si>
  <si>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</si>
  <si>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</si>
  <si>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</si>
  <si>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</si>
  <si>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</si>
  <si>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</si>
  <si>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</si>
  <si>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</si>
  <si>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</si>
  <si>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</si>
  <si>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</si>
  <si>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</si>
  <si>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</si>
  <si>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</si>
  <si>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</si>
  <si>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</si>
  <si>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</si>
  <si>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</si>
  <si>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</si>
  <si>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</si>
  <si>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</si>
  <si>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</si>
  <si>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</si>
  <si>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</si>
  <si>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</si>
  <si>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</si>
  <si>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</si>
  <si>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</si>
  <si>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</si>
  <si>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</si>
  <si>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</si>
  <si>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</si>
  <si>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</si>
  <si>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</si>
  <si>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</si>
  <si>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</si>
  <si>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</si>
  <si>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</si>
  <si>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</si>
  <si>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</si>
  <si>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</si>
  <si>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</si>
  <si>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</si>
  <si>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</si>
  <si>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</si>
  <si>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</si>
  <si>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</si>
  <si>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</si>
  <si>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</si>
  <si>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</si>
  <si>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</si>
  <si>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</si>
  <si>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</si>
  <si>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</si>
  <si>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</si>
  <si>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</si>
  <si>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</si>
  <si>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</si>
  <si>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</si>
  <si>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</si>
  <si>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</si>
  <si>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</si>
  <si>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</si>
  <si>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</si>
  <si>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</si>
  <si>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</si>
  <si>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</si>
  <si>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</si>
  <si>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</si>
  <si>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</si>
  <si>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</si>
  <si>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</si>
  <si>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</si>
  <si>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</si>
  <si>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</si>
  <si>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</si>
  <si>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</si>
  <si>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</si>
  <si>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</si>
  <si>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</si>
  <si>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</si>
  <si>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</si>
  <si>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</si>
  <si>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</si>
  <si>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</si>
  <si>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</si>
  <si>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</si>
  <si>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</si>
  <si>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</si>
  <si>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</si>
  <si>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</si>
  <si>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</si>
  <si>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</si>
  <si>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</si>
  <si>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</si>
  <si>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</si>
  <si>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</si>
  <si>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</si>
  <si>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</si>
  <si>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</si>
  <si>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</si>
  <si>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</si>
  <si>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</si>
  <si>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</si>
  <si>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</si>
  <si>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</si>
  <si>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</si>
  <si>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</si>
  <si>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</si>
  <si>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</si>
  <si>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</si>
  <si>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</si>
  <si>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</si>
  <si>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</si>
  <si>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</si>
  <si>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</si>
  <si>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</si>
  <si>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</si>
  <si>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</si>
  <si>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</si>
  <si>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</si>
  <si>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</si>
  <si>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</si>
  <si>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</si>
  <si>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</si>
  <si>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</si>
  <si>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</si>
  <si>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</si>
  <si>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</si>
  <si>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</si>
  <si>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</si>
  <si>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</si>
  <si>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</si>
  <si>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</si>
  <si>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</si>
  <si>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</si>
  <si>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</si>
  <si>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</si>
  <si>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</si>
  <si>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</si>
  <si>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</si>
  <si>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</si>
  <si>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</si>
  <si>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</si>
  <si>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</si>
  <si>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</si>
  <si>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</si>
  <si>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</si>
  <si>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</si>
  <si>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</si>
  <si>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</si>
  <si>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</si>
  <si>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</si>
  <si>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</si>
  <si>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</si>
  <si>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</si>
  <si>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</si>
  <si>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</si>
  <si>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</si>
  <si>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</si>
  <si>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</si>
  <si>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</si>
  <si>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</si>
  <si>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</si>
  <si>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</si>
  <si>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</si>
  <si>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</si>
  <si>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</si>
  <si>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</si>
  <si>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</si>
  <si>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</si>
  <si>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</si>
  <si>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</si>
  <si>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</si>
  <si>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</si>
  <si>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</si>
  <si>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</si>
  <si>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</si>
  <si>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</si>
  <si>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</si>
  <si>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</si>
  <si>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</si>
  <si>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</si>
  <si>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</si>
  <si>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</si>
  <si>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</si>
  <si>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</si>
  <si>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</si>
  <si>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</si>
  <si>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</si>
  <si>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</si>
  <si>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</si>
  <si>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</si>
  <si>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</si>
  <si>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</si>
  <si>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</si>
  <si>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</si>
  <si>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</si>
  <si>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</si>
  <si>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</si>
  <si>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</si>
  <si>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</si>
  <si>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</si>
  <si>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</si>
  <si>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</si>
  <si>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</si>
  <si>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</si>
  <si>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</si>
  <si>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</si>
  <si>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</si>
  <si>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</si>
  <si>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</si>
  <si>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</si>
  <si>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</si>
  <si>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</si>
  <si>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</si>
  <si>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</si>
  <si>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</si>
  <si>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</si>
  <si>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</si>
  <si>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</si>
  <si>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</si>
  <si>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</si>
  <si>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</si>
  <si>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</si>
  <si>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</si>
  <si>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</si>
  <si>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</si>
  <si>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</si>
  <si>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</si>
  <si>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</si>
  <si>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</si>
  <si>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</si>
  <si>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</si>
  <si>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</si>
  <si>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</si>
  <si>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</si>
  <si>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</si>
  <si>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</si>
  <si>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</si>
  <si>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</si>
  <si>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</si>
  <si>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</si>
  <si>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</si>
  <si>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</si>
  <si>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</si>
  <si>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</si>
  <si>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</si>
  <si>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</si>
  <si>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</si>
  <si>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</si>
  <si>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</si>
  <si>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</si>
  <si>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</si>
  <si>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</si>
  <si>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</si>
  <si>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</si>
  <si>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</si>
  <si>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</si>
  <si>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</si>
  <si>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</si>
  <si>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</si>
  <si>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</si>
  <si>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</si>
  <si>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</si>
  <si>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</si>
  <si>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</si>
  <si>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</si>
  <si>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</si>
  <si>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</si>
  <si>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</si>
  <si>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</si>
  <si>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</si>
  <si>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</si>
  <si>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</si>
  <si>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</si>
  <si>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</si>
  <si>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</si>
  <si>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</si>
  <si>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</si>
  <si>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</si>
  <si>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</si>
  <si>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</si>
  <si>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</si>
  <si>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</si>
  <si>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</si>
  <si>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</si>
  <si>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</si>
  <si>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</si>
  <si>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</si>
  <si>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</si>
  <si>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</si>
  <si>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</si>
  <si>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</si>
  <si>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</si>
  <si>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</si>
  <si>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</si>
  <si>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</si>
  <si>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</si>
  <si>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</si>
  <si>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</si>
  <si>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</si>
  <si>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</si>
  <si>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</si>
  <si>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</si>
  <si>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</si>
  <si>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</si>
  <si>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</si>
  <si>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</si>
  <si>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</si>
  <si>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</si>
  <si>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</si>
  <si>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</si>
  <si>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</si>
  <si>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</si>
  <si>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</si>
  <si>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</si>
  <si>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</si>
  <si>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</si>
  <si>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</si>
  <si>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</si>
  <si>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</si>
  <si>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</si>
  <si>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</si>
  <si>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</si>
  <si>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</si>
  <si>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</si>
  <si>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</si>
  <si>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</si>
  <si>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</si>
  <si>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</si>
  <si>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</si>
  <si>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</si>
  <si>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</si>
  <si>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</si>
  <si>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</si>
  <si>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</si>
  <si>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</si>
  <si>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</si>
  <si>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</si>
  <si>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</si>
  <si>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</si>
  <si>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</si>
  <si>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</si>
  <si>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</si>
  <si>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</si>
  <si>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</si>
  <si>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</si>
  <si>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</si>
  <si>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</si>
  <si>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</si>
  <si>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</si>
  <si>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</si>
  <si>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</si>
  <si>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</si>
  <si>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</si>
  <si>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</si>
  <si>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</si>
  <si>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</si>
  <si>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</si>
  <si>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</si>
  <si>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</si>
  <si>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</si>
  <si>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</si>
  <si>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</si>
  <si>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</si>
  <si>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</si>
  <si>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</si>
  <si>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</si>
  <si>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</si>
  <si>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</si>
  <si>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</si>
  <si>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</si>
  <si>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</si>
  <si>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</si>
  <si>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</si>
  <si>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</si>
  <si>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</si>
  <si>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</si>
  <si>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</si>
  <si>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</si>
  <si>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</si>
  <si>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</si>
  <si>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</si>
  <si>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</si>
  <si>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</si>
  <si>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</si>
  <si>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</si>
  <si>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</si>
  <si>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</si>
  <si>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</si>
  <si>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</si>
  <si>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</si>
  <si>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</si>
  <si>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</si>
  <si>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</si>
  <si>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</si>
  <si>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</si>
  <si>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</si>
  <si>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</si>
  <si>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</si>
  <si>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</si>
  <si>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</si>
  <si>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</si>
  <si>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</si>
  <si>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</si>
  <si>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</si>
  <si>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</si>
  <si>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</si>
  <si>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</si>
  <si>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</si>
  <si>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</si>
  <si>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</si>
  <si>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</si>
  <si>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</si>
  <si>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</si>
  <si>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</si>
  <si>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</si>
  <si>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</si>
  <si>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</si>
  <si>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</si>
  <si>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</si>
  <si>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</si>
  <si>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</si>
  <si>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</si>
  <si>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</si>
  <si>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</si>
  <si>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</si>
  <si>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</si>
  <si>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</si>
  <si>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</si>
  <si>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</si>
  <si>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</si>
  <si>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</si>
  <si>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</si>
  <si>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</si>
  <si>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</si>
  <si>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</si>
  <si>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</si>
  <si>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</si>
  <si>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</si>
  <si>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</si>
  <si>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</si>
  <si>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</si>
  <si>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</si>
  <si>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</si>
  <si>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</si>
  <si>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</si>
  <si>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</si>
  <si>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</si>
  <si>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</si>
  <si>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</si>
  <si>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</si>
  <si>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</si>
  <si>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</si>
  <si>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</si>
  <si>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</si>
  <si>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</si>
  <si>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</si>
  <si>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</si>
  <si>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</si>
  <si>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</si>
  <si>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</si>
  <si>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</si>
  <si>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</si>
  <si>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</si>
  <si>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</si>
  <si>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</si>
  <si>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</si>
  <si>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</si>
  <si>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</si>
  <si>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</si>
  <si>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</si>
  <si>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</si>
  <si>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</si>
  <si>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</si>
  <si>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</si>
  <si>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</si>
  <si>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</si>
  <si>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</si>
  <si>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</si>
  <si>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</si>
  <si>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</si>
  <si>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</si>
  <si>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</si>
  <si>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</si>
  <si>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</si>
  <si>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</si>
  <si>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</si>
  <si>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</si>
  <si>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</si>
  <si>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</si>
  <si>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</si>
  <si>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</si>
  <si>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</si>
  <si>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</si>
  <si>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</si>
  <si>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</si>
  <si>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</si>
  <si>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</si>
  <si>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</si>
  <si>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</si>
  <si>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</si>
  <si>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</si>
  <si>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</si>
  <si>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</si>
  <si>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</si>
  <si>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</si>
  <si>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</si>
  <si>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</si>
  <si>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</si>
  <si>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</si>
  <si>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</si>
  <si>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</si>
  <si>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</si>
  <si>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</si>
  <si>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</si>
  <si>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</si>
  <si>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</si>
  <si>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</si>
  <si>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</si>
  <si>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</si>
  <si>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</si>
  <si>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</si>
  <si>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</si>
  <si>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</si>
  <si>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</si>
  <si>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</si>
  <si>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</si>
  <si>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</si>
  <si>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</si>
  <si>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</si>
  <si>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</si>
  <si>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</si>
  <si>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</si>
  <si>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</si>
  <si>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</si>
  <si>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</si>
  <si>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</si>
  <si>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</si>
  <si>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</si>
  <si>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</si>
  <si>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</si>
  <si>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</si>
  <si>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</si>
  <si>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</si>
  <si>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</si>
  <si>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</si>
  <si>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</si>
  <si>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</si>
  <si>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</si>
  <si>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</si>
  <si>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</si>
  <si>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</si>
  <si>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</si>
  <si>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</si>
  <si>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</si>
  <si>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</si>
  <si>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</si>
  <si>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</si>
  <si>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</si>
  <si>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</si>
  <si>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</si>
  <si>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</si>
  <si>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</si>
  <si>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</si>
  <si>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</si>
  <si>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</si>
  <si>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</si>
  <si>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</si>
  <si>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</si>
  <si>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</si>
  <si>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</si>
  <si>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</si>
  <si>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</si>
  <si>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</si>
  <si>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</si>
  <si>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</si>
  <si>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</si>
  <si>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</si>
  <si>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</si>
  <si>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</si>
  <si>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</si>
  <si>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</si>
  <si>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</si>
  <si>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</si>
  <si>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</si>
  <si>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</si>
  <si>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</si>
  <si>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</si>
  <si>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</si>
  <si>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</si>
  <si>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</si>
  <si>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</si>
  <si>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</si>
  <si>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</si>
  <si>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</si>
  <si>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</si>
  <si>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</si>
  <si>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</si>
  <si>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</si>
  <si>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</si>
  <si>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</si>
  <si>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</si>
  <si>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</si>
  <si>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</si>
  <si>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</si>
  <si>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</si>
  <si>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</si>
  <si>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</si>
  <si>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</si>
  <si>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</si>
  <si>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</si>
  <si>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</si>
  <si>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</si>
  <si>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</si>
  <si>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</si>
  <si>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</si>
  <si>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</si>
  <si>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</si>
  <si>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</si>
  <si>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</si>
  <si>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</si>
  <si>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</si>
  <si>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</si>
  <si>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</si>
  <si>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</si>
  <si>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</si>
  <si>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</si>
  <si>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</si>
  <si>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</si>
  <si>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</si>
  <si>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</si>
  <si>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</si>
  <si>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</si>
  <si>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</si>
  <si>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</si>
  <si>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</si>
  <si>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</si>
  <si>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</si>
  <si>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</si>
  <si>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</si>
  <si>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</si>
  <si>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</si>
  <si>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</si>
  <si>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</si>
  <si>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</si>
  <si>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</si>
  <si>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</si>
  <si>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</si>
  <si>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</si>
  <si>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</si>
  <si>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</si>
  <si>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</si>
  <si>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</si>
  <si>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</si>
  <si>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</si>
  <si>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</si>
  <si>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</si>
  <si>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</si>
  <si>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</si>
  <si>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</si>
  <si>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</si>
  <si>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</si>
  <si>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</si>
  <si>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</si>
  <si>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</si>
  <si>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</si>
  <si>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</si>
  <si>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</si>
  <si>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</si>
  <si>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</si>
  <si>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</si>
  <si>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</si>
  <si>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</si>
  <si>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</si>
  <si>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</si>
  <si>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</si>
  <si>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</si>
  <si>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</si>
  <si>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</si>
  <si>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</si>
  <si>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</si>
  <si>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</si>
  <si>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</si>
  <si>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</si>
  <si>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</si>
  <si>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</si>
  <si>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</si>
  <si>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</si>
  <si>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</si>
  <si>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</si>
  <si>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</si>
  <si>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</si>
  <si>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</si>
  <si>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</si>
  <si>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</si>
  <si>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</si>
  <si>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</si>
  <si>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</si>
  <si>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</si>
  <si>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</si>
  <si>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</si>
  <si>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</si>
  <si>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</si>
  <si>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</si>
  <si>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</si>
  <si>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</si>
  <si>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</si>
  <si>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</si>
  <si>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</si>
  <si>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</si>
  <si>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</si>
  <si>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</si>
  <si>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</si>
  <si>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</si>
  <si>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</si>
  <si>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</si>
  <si>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</si>
  <si>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</si>
  <si>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</si>
  <si>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</si>
  <si>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</si>
  <si>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</si>
  <si>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</si>
  <si>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</si>
  <si>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</si>
  <si>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</si>
  <si>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</si>
  <si>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</si>
  <si>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</si>
  <si>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</si>
  <si>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</si>
  <si>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</si>
  <si>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</si>
  <si>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</si>
  <si>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</si>
  <si>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</si>
  <si>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</si>
  <si>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</si>
  <si>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</si>
  <si>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</si>
  <si>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</si>
  <si>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</si>
  <si>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</si>
  <si>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</si>
  <si>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</si>
  <si>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</si>
  <si>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</si>
  <si>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</si>
  <si>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</si>
  <si>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</si>
  <si>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</si>
  <si>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</si>
  <si>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</si>
  <si>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</si>
  <si>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</si>
  <si>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</si>
  <si>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</si>
  <si>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</si>
  <si>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</si>
  <si>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</si>
  <si>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</si>
  <si>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</si>
  <si>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</si>
  <si>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</si>
  <si>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</si>
  <si>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</si>
  <si>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</si>
  <si>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</si>
  <si>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</si>
  <si>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</si>
  <si>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</si>
  <si>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</si>
  <si>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</si>
  <si>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</si>
  <si>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</si>
  <si>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</si>
  <si>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</si>
  <si>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</si>
  <si>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</si>
  <si>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</si>
  <si>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</si>
  <si>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</si>
  <si>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</si>
  <si>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</si>
  <si>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</si>
  <si>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</si>
  <si>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</si>
  <si>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</si>
  <si>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</si>
  <si>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</si>
  <si>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</si>
  <si>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</si>
  <si>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</si>
  <si>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</si>
  <si>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</si>
  <si>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</si>
  <si>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</si>
  <si>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</si>
  <si>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</si>
  <si>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</si>
  <si>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</si>
  <si>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</si>
  <si>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</si>
  <si>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</si>
  <si>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</si>
  <si>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</si>
  <si>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</si>
  <si>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</si>
  <si>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</si>
  <si>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</si>
  <si>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</si>
  <si>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</si>
  <si>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</si>
  <si>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</si>
  <si>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</si>
  <si>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</si>
  <si>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</si>
  <si>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</si>
  <si>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</si>
  <si>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</si>
  <si>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</si>
  <si>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</si>
  <si>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</si>
  <si>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</si>
  <si>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</si>
  <si>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</si>
  <si>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</si>
  <si>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</si>
  <si>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</si>
  <si>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</si>
  <si>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</si>
  <si>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</si>
  <si>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</si>
  <si>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</si>
  <si>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</si>
  <si>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</si>
  <si>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</si>
  <si>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</si>
  <si>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</si>
  <si>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</si>
  <si>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</si>
  <si>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</si>
  <si>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</si>
  <si>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</si>
  <si>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</si>
  <si>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</si>
  <si>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</si>
  <si>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</si>
  <si>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</si>
  <si>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</si>
  <si>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</si>
  <si>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</si>
  <si>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</si>
  <si>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</si>
  <si>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</si>
  <si>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</si>
  <si>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</si>
  <si>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</si>
  <si>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</si>
  <si>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</si>
  <si>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</si>
  <si>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</si>
  <si>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</si>
  <si>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</si>
  <si>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</si>
  <si>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</si>
  <si>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</si>
  <si>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</si>
  <si>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</si>
  <si>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</si>
  <si>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</si>
  <si>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</si>
  <si>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</si>
  <si>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</si>
  <si>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</si>
  <si>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</si>
  <si>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</si>
  <si>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</si>
  <si>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</si>
  <si>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</si>
  <si>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</si>
  <si>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</si>
  <si>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</si>
  <si>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</si>
  <si>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</si>
  <si>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</si>
  <si>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</si>
  <si>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</si>
  <si>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</si>
  <si>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</si>
  <si>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</si>
  <si>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</si>
  <si>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</si>
  <si>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</si>
  <si>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</si>
  <si>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</si>
  <si>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</si>
  <si>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</si>
  <si>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</si>
  <si>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</si>
  <si>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</si>
  <si>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</si>
  <si>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</si>
  <si>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</si>
  <si>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</si>
  <si>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</si>
  <si>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</si>
  <si>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</si>
  <si>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</si>
  <si>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</si>
  <si>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</si>
  <si>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</si>
  <si>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</si>
  <si>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</si>
  <si>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</si>
  <si>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</si>
  <si>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</si>
  <si>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</si>
  <si>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</si>
  <si>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</si>
  <si>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</si>
  <si>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</si>
  <si>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</si>
  <si>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</si>
  <si>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</si>
  <si>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</si>
  <si>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</si>
  <si>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</si>
  <si>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</si>
  <si>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</si>
  <si>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</si>
  <si>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</si>
  <si>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</si>
  <si>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</si>
  <si>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</si>
  <si>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</si>
  <si>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</si>
  <si>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</si>
  <si>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</si>
  <si>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</si>
  <si>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</si>
  <si>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</si>
  <si>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</si>
  <si>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</si>
  <si>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</si>
  <si>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</si>
  <si>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</si>
  <si>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</si>
  <si>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</si>
  <si>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</si>
  <si>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</si>
  <si>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</si>
  <si>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</si>
  <si>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</si>
  <si>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</si>
  <si>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</si>
  <si>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</si>
  <si>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</si>
  <si>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</si>
  <si>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</si>
  <si>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</si>
  <si>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</si>
  <si>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</si>
  <si>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</si>
  <si>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</si>
  <si>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</si>
  <si>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</si>
  <si>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</si>
  <si>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</si>
  <si>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</si>
  <si>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</si>
  <si>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</si>
  <si>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</si>
  <si>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</si>
  <si>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</si>
  <si>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</si>
  <si>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</si>
  <si>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</si>
  <si>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</si>
  <si>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</si>
  <si>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</si>
  <si>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</si>
  <si>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</si>
  <si>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</si>
  <si>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</si>
  <si>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</si>
  <si>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</si>
  <si>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</si>
  <si>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</si>
  <si>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</si>
  <si>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</si>
  <si>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</si>
  <si>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</si>
  <si>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</si>
  <si>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</si>
  <si>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</si>
  <si>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</si>
  <si>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</si>
  <si>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</si>
  <si>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</si>
  <si>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</si>
  <si>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</si>
  <si>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</si>
  <si>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</si>
  <si>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</si>
  <si>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</si>
  <si>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</si>
  <si>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</si>
  <si>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</si>
  <si>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</si>
  <si>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</si>
  <si>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</si>
  <si>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</si>
  <si>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</si>
  <si>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</si>
  <si>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</si>
  <si>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</si>
  <si>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</si>
  <si>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</si>
  <si>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</si>
  <si>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</si>
  <si>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</si>
  <si>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</si>
  <si>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</si>
  <si>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</si>
  <si>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</si>
  <si>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</si>
  <si>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</si>
  <si>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</si>
  <si>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</si>
  <si>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</si>
  <si>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</si>
  <si>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</si>
  <si>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</si>
  <si>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</si>
  <si>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</si>
  <si>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</si>
  <si>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</si>
  <si>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</si>
  <si>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</si>
  <si>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</si>
  <si>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</si>
  <si>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</si>
  <si>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</si>
  <si>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</si>
  <si>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</si>
  <si>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</si>
  <si>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</si>
  <si>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</si>
  <si>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</si>
  <si>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</si>
  <si>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</si>
  <si>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</si>
  <si>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</si>
  <si>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</si>
  <si>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</si>
  <si>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</si>
  <si>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</si>
  <si>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</si>
  <si>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</si>
  <si>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</si>
  <si>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</si>
  <si>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</si>
  <si>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</si>
  <si>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</si>
  <si>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</si>
  <si>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</si>
  <si>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</si>
  <si>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</si>
  <si>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</si>
  <si>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</si>
  <si>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</si>
  <si>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</si>
  <si>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</si>
  <si>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</si>
  <si>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</si>
  <si>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</si>
  <si>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</si>
  <si>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</si>
  <si>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</si>
  <si>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</si>
  <si>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</si>
  <si>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</si>
  <si>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</si>
  <si>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</si>
  <si>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</si>
  <si>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</si>
  <si>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</si>
  <si>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</si>
  <si>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</si>
  <si>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</si>
  <si>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</si>
  <si>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</si>
  <si>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</si>
  <si>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</si>
  <si>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</si>
  <si>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</si>
  <si>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</si>
  <si>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</si>
  <si>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</si>
  <si>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</si>
  <si>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</si>
  <si>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</si>
  <si>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</si>
  <si>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</si>
  <si>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</si>
  <si>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</si>
  <si>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</si>
  <si>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</si>
  <si>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</si>
  <si>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</si>
  <si>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</si>
  <si>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</si>
  <si>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</si>
  <si>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</si>
  <si>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</si>
  <si>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</si>
  <si>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</si>
  <si>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</si>
  <si>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</si>
  <si>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</si>
  <si>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</si>
  <si>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</si>
  <si>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</si>
  <si>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</si>
  <si>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</si>
  <si>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</si>
  <si>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</si>
  <si>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</si>
  <si>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</si>
  <si>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</si>
  <si>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</si>
  <si>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</si>
  <si>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</si>
  <si>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</si>
  <si>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</si>
  <si>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</si>
  <si>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</si>
  <si>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</si>
  <si>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</si>
  <si>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</si>
  <si>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</si>
  <si>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</si>
  <si>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</si>
  <si>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</si>
  <si>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</si>
  <si>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</si>
  <si>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</si>
  <si>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</si>
  <si>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</si>
  <si>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</si>
  <si>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</si>
  <si>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</si>
  <si>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</si>
  <si>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</si>
  <si>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</si>
  <si>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</si>
  <si>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</si>
  <si>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</si>
  <si>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</si>
  <si>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</si>
  <si>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</si>
  <si>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</si>
  <si>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</si>
  <si>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</si>
  <si>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</si>
  <si>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</si>
  <si>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</si>
  <si>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</si>
  <si>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</si>
  <si>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</si>
  <si>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</si>
  <si>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</si>
  <si>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</si>
  <si>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</si>
  <si>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</si>
  <si>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</si>
  <si>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</si>
  <si>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</si>
  <si>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</si>
  <si>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</si>
  <si>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</si>
  <si>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</si>
  <si>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</si>
  <si>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</si>
  <si>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</si>
  <si>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</si>
  <si>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</si>
  <si>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</si>
  <si>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</si>
  <si>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</si>
  <si>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</si>
  <si>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</si>
  <si>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</si>
  <si>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</si>
  <si>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</si>
  <si>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</si>
  <si>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</si>
  <si>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</si>
  <si>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</si>
  <si>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</si>
  <si>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</si>
  <si>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</si>
  <si>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</si>
  <si>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</si>
  <si>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</si>
  <si>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</si>
  <si>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</si>
  <si>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</si>
  <si>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</si>
  <si>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</si>
  <si>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</si>
  <si>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</si>
  <si>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</si>
  <si>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</si>
  <si>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</si>
  <si>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</si>
  <si>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</si>
  <si>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</si>
  <si>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</si>
  <si>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</si>
  <si>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</si>
  <si>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</si>
  <si>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</si>
  <si>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</si>
  <si>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</si>
  <si>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</si>
  <si>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</si>
  <si>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</si>
  <si>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</si>
  <si>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</si>
  <si>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</si>
  <si>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</si>
  <si>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</si>
  <si>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</si>
  <si>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</si>
  <si>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</si>
  <si>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</si>
  <si>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</si>
  <si>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</si>
  <si>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</si>
  <si>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</si>
  <si>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</si>
  <si>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</si>
  <si>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</si>
  <si>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</si>
  <si>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</si>
  <si>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</si>
  <si>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</si>
  <si>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</si>
  <si>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</si>
  <si>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</si>
  <si>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</si>
  <si>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</si>
  <si>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</si>
  <si>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</si>
  <si>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</si>
  <si>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</si>
  <si>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</si>
  <si>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</si>
  <si>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</si>
  <si>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</si>
  <si>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</si>
  <si>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</si>
  <si>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</si>
  <si>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</si>
  <si>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</si>
  <si>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</si>
  <si>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</si>
  <si>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</si>
  <si>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</si>
  <si>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</si>
  <si>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</si>
  <si>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</si>
  <si>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</si>
  <si>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</si>
  <si>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</si>
  <si>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</si>
  <si>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</si>
  <si>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</si>
  <si>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</si>
  <si>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</si>
  <si>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</si>
  <si>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</si>
  <si>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</si>
  <si>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</si>
  <si>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</si>
  <si>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</si>
  <si>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</si>
  <si>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</si>
  <si>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</si>
  <si>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</si>
  <si>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</si>
  <si>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</si>
  <si>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</si>
  <si>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</si>
  <si>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</si>
  <si>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</si>
  <si>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</si>
  <si>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</si>
  <si>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</si>
  <si>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</si>
  <si>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</si>
  <si>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</si>
  <si>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</si>
  <si>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</si>
  <si>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</si>
  <si>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</si>
  <si>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</si>
  <si>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</si>
  <si>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</si>
  <si>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</si>
  <si>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</si>
  <si>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</si>
  <si>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</si>
  <si>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</si>
  <si>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</si>
  <si>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</si>
  <si>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</si>
  <si>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</si>
  <si>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</si>
  <si>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</si>
  <si>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</si>
  <si>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</si>
  <si>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</si>
  <si>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</si>
  <si>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</si>
  <si>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</si>
  <si>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</si>
  <si>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</si>
  <si>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</si>
  <si>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</si>
  <si>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</si>
  <si>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</si>
  <si>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</si>
  <si>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</si>
  <si>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</si>
  <si>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</si>
  <si>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</si>
  <si>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</si>
  <si>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</si>
  <si>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</si>
  <si>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</si>
  <si>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</si>
  <si>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</si>
  <si>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</si>
  <si>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</si>
  <si>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</si>
  <si>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</si>
  <si>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</si>
  <si>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</si>
  <si>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</si>
  <si>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</si>
  <si>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</si>
  <si>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</si>
  <si>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</si>
  <si>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</si>
  <si>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</si>
  <si>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</si>
  <si>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</si>
  <si>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</si>
  <si>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</si>
  <si>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</si>
  <si>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</si>
  <si>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</si>
  <si>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</si>
  <si>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</si>
  <si>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</si>
  <si>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</si>
  <si>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</si>
  <si>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</si>
  <si>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</si>
  <si>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</si>
  <si>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</si>
  <si>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</si>
  <si>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</si>
  <si>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</si>
  <si>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</si>
  <si>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</si>
  <si>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</si>
  <si>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</si>
  <si>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</si>
  <si>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</si>
  <si>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</si>
  <si>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</si>
  <si>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</si>
  <si>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</si>
  <si>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</si>
  <si>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</si>
  <si>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</si>
  <si>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</si>
  <si>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</si>
  <si>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</si>
  <si>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</si>
  <si>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</si>
  <si>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</si>
  <si>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</si>
  <si>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</si>
  <si>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</si>
  <si>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</si>
  <si>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</si>
  <si>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</si>
  <si>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</si>
  <si>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</si>
  <si>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</si>
  <si>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</si>
  <si>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</si>
  <si>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</si>
  <si>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</si>
  <si>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</si>
  <si>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</si>
  <si>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</si>
  <si>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</si>
  <si>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</si>
  <si>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</si>
  <si>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</si>
  <si>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</si>
  <si>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</si>
  <si>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</si>
  <si>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</si>
  <si>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</si>
  <si>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</si>
  <si>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</si>
  <si>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</si>
  <si>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</si>
  <si>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</si>
  <si>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</si>
  <si>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</si>
  <si>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</si>
  <si>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</si>
  <si>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</si>
  <si>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</si>
  <si>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</si>
  <si>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</si>
  <si>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</si>
  <si>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</si>
  <si>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</si>
  <si>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</si>
  <si>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</si>
  <si>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</si>
  <si>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</si>
  <si>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</si>
  <si>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</si>
  <si>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</si>
  <si>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</si>
  <si>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</si>
  <si>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</si>
  <si>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</si>
  <si>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</si>
  <si>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</si>
  <si>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</si>
  <si>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</si>
  <si>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</si>
  <si>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</si>
  <si>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</si>
  <si>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</si>
  <si>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</si>
  <si>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</si>
  <si>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</si>
  <si>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</si>
  <si>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</si>
  <si>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</si>
  <si>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</si>
  <si>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</si>
  <si>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</si>
  <si>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</si>
  <si>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</si>
  <si>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</si>
  <si>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</si>
  <si>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</si>
  <si>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</si>
  <si>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</si>
  <si>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</si>
  <si>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</si>
  <si>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</si>
  <si>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</si>
  <si>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</si>
  <si>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</si>
  <si>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</si>
  <si>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</si>
  <si>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</si>
  <si>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</si>
  <si>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</si>
  <si>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</si>
  <si>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</si>
  <si>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</si>
  <si>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</si>
  <si>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</si>
  <si>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</si>
  <si>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</si>
  <si>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</si>
  <si>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</si>
  <si>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</si>
  <si>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</si>
  <si>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</si>
  <si>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</si>
  <si>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</si>
  <si>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</si>
  <si>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</si>
  <si>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</si>
  <si>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</si>
  <si>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</si>
  <si>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</si>
  <si>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</si>
  <si>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</si>
  <si>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</si>
  <si>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</si>
  <si>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</si>
  <si>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</si>
  <si>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</si>
  <si>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</si>
  <si>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</si>
  <si>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</si>
  <si>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</si>
  <si>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</si>
  <si>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</si>
  <si>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</si>
  <si>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</si>
  <si>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</si>
  <si>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</si>
  <si>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</si>
  <si>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</si>
  <si>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</si>
  <si>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</si>
  <si>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</si>
  <si>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</si>
  <si>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</si>
  <si>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</si>
  <si>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</si>
  <si>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</si>
  <si>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</si>
  <si>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</si>
  <si>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</si>
  <si>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</si>
  <si>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</si>
  <si>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</si>
  <si>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</si>
  <si>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</si>
  <si>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</si>
  <si>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</si>
  <si>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</si>
  <si>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</si>
  <si>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</si>
  <si>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</si>
  <si>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</si>
  <si>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</si>
  <si>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</si>
  <si>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</si>
  <si>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</si>
  <si>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</si>
  <si>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</si>
  <si>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</si>
  <si>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</si>
  <si>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</si>
  <si>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</si>
  <si>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</si>
  <si>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</si>
  <si>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</si>
  <si>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</si>
  <si>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</si>
  <si>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</si>
  <si>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</si>
  <si>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</si>
  <si>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</si>
  <si>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</si>
  <si>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</si>
  <si>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</si>
  <si>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</si>
  <si>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</si>
  <si>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</si>
  <si>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</si>
  <si>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</si>
  <si>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</si>
  <si>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</si>
  <si>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</si>
  <si>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</si>
  <si>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</si>
  <si>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</si>
  <si>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</si>
  <si>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</si>
  <si>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</si>
  <si>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</si>
  <si>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</si>
  <si>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</si>
  <si>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</si>
  <si>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</si>
  <si>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</si>
  <si>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</si>
  <si>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</si>
  <si>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</si>
  <si>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</si>
  <si>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</si>
  <si>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</si>
  <si>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</si>
  <si>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</si>
  <si>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</si>
  <si>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</si>
  <si>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</si>
  <si>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</si>
  <si>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</si>
  <si>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</si>
  <si>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</si>
  <si>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</si>
  <si>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</si>
  <si>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</si>
  <si>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</si>
  <si>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</si>
  <si>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</si>
  <si>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</si>
  <si>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</si>
  <si>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</si>
  <si>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</si>
  <si>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</si>
  <si>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</si>
  <si>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</si>
  <si>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</si>
  <si>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</si>
  <si>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</si>
  <si>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</si>
  <si>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</si>
  <si>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</si>
  <si>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</si>
  <si>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</si>
  <si>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</si>
  <si>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</si>
  <si>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</si>
  <si>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</si>
  <si>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</si>
  <si>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</si>
  <si>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</si>
  <si>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</si>
  <si>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</si>
  <si>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</si>
  <si>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</si>
  <si>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</si>
  <si>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</si>
  <si>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</si>
  <si>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</si>
  <si>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</si>
  <si>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</si>
  <si>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</si>
  <si>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</si>
  <si>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</si>
  <si>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</si>
  <si>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</si>
  <si>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</si>
  <si>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</si>
  <si>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</si>
  <si>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</si>
  <si>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</si>
  <si>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</si>
  <si>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</si>
  <si>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</si>
  <si>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</si>
  <si>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</si>
  <si>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</si>
  <si>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</si>
  <si>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</si>
  <si>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</si>
  <si>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</si>
  <si>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</si>
  <si>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</si>
  <si>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</si>
  <si>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</si>
  <si>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</si>
  <si>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</si>
  <si>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</si>
  <si>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</si>
  <si>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</si>
  <si>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</si>
  <si>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</si>
  <si>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</si>
  <si>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</si>
  <si>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</si>
  <si>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</si>
  <si>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</si>
  <si>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</si>
  <si>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</si>
  <si>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</si>
  <si>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</si>
  <si>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</si>
  <si>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</si>
  <si>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</si>
  <si>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</si>
  <si>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</si>
  <si>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</si>
  <si>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</si>
  <si>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</si>
  <si>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</si>
  <si>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</si>
  <si>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</si>
  <si>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</si>
  <si>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</si>
  <si>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</si>
  <si>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</si>
  <si>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</si>
  <si>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</si>
  <si>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</si>
  <si>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</si>
  <si>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</si>
  <si>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</si>
  <si>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</si>
  <si>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</si>
  <si>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</si>
  <si>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</si>
  <si>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</si>
  <si>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</si>
  <si>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</si>
  <si>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</si>
  <si>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</si>
  <si>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</si>
  <si>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</si>
  <si>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</si>
  <si>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</si>
  <si>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</si>
  <si>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</si>
  <si>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</si>
  <si>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</si>
  <si>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</si>
  <si>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</si>
  <si>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</si>
  <si>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</si>
  <si>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</si>
  <si>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</si>
  <si>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</si>
  <si>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</si>
  <si>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</si>
  <si>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</si>
  <si>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</si>
  <si>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</si>
  <si>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</si>
  <si>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</si>
  <si>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</si>
  <si>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</si>
  <si>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</si>
  <si>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</si>
  <si>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</si>
  <si>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</si>
  <si>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</si>
  <si>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</si>
  <si>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</si>
  <si>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</si>
  <si>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</si>
  <si>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</si>
  <si>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</si>
  <si>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</si>
  <si>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</si>
  <si>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</si>
  <si>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</si>
  <si>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</si>
  <si>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</si>
  <si>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</si>
  <si>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</si>
  <si>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</si>
  <si>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</si>
  <si>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</si>
  <si>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</si>
  <si>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</si>
  <si>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</si>
  <si>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</si>
  <si>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</si>
  <si>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</si>
  <si>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</si>
  <si>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</si>
  <si>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</si>
  <si>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</si>
  <si>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</si>
  <si>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</si>
  <si>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</si>
  <si>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</si>
  <si>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</si>
  <si>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</si>
  <si>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</si>
  <si>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</si>
  <si>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</si>
  <si>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</si>
  <si>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</si>
  <si>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</si>
  <si>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</si>
  <si>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</si>
  <si>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</si>
  <si>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</si>
  <si>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</si>
  <si>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</si>
  <si>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</si>
  <si>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</si>
  <si>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</si>
  <si>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</si>
  <si>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</si>
  <si>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</si>
  <si>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</si>
  <si>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</si>
  <si>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</si>
  <si>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</si>
  <si>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</si>
  <si>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</si>
  <si>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</si>
  <si>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</si>
  <si>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</si>
  <si>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</si>
  <si>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</si>
  <si>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</si>
  <si>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</si>
  <si>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</si>
  <si>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</si>
  <si>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</si>
  <si>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</si>
  <si>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</si>
  <si>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</si>
  <si>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</si>
  <si>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</si>
  <si>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</si>
  <si>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</si>
  <si>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</si>
  <si>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</si>
  <si>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</si>
  <si>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</si>
  <si>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</si>
  <si>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</si>
  <si>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</si>
  <si>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</si>
  <si>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</si>
  <si>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</si>
  <si>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</si>
  <si>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</si>
  <si>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</si>
  <si>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</si>
  <si>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</si>
  <si>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</si>
  <si>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</si>
  <si>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</si>
  <si>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</si>
  <si>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</si>
  <si>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</si>
  <si>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</si>
  <si>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</si>
  <si>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</si>
  <si>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</si>
  <si>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</si>
  <si>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</si>
  <si>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</si>
  <si>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</si>
  <si>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</si>
  <si>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</si>
  <si>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</si>
  <si>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</si>
  <si>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</si>
  <si>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</si>
  <si>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</si>
  <si>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</si>
  <si>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</si>
  <si>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</si>
  <si>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</si>
  <si>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</si>
  <si>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</si>
  <si>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</si>
  <si>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</si>
  <si>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</si>
  <si>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</si>
  <si>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</si>
  <si>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</si>
  <si>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</si>
  <si>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</si>
  <si>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</si>
  <si>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</si>
  <si>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</si>
  <si>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</si>
  <si>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</si>
  <si>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</si>
  <si>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</si>
  <si>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</si>
  <si>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</si>
  <si>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</si>
  <si>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</si>
  <si>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</si>
  <si>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</si>
  <si>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</si>
  <si>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</si>
  <si>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</si>
  <si>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</si>
  <si>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</si>
  <si>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</si>
  <si>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</si>
  <si>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</si>
  <si>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</si>
  <si>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</si>
  <si>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</si>
  <si>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</si>
  <si>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</si>
  <si>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</si>
  <si>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</si>
  <si>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</si>
  <si>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</si>
  <si>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</si>
  <si>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</si>
  <si>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</si>
  <si>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</si>
  <si>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</si>
  <si>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</si>
  <si>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</si>
  <si>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</si>
  <si>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</si>
  <si>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</si>
  <si>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</si>
  <si>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</si>
  <si>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</si>
  <si>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</si>
  <si>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</si>
  <si>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</si>
  <si>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</si>
  <si>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</si>
  <si>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</si>
  <si>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</si>
  <si>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</si>
  <si>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</si>
  <si>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</si>
  <si>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</si>
  <si>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</si>
  <si>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</si>
  <si>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</si>
  <si>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</si>
  <si>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</si>
  <si>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</si>
  <si>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</si>
  <si>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</si>
  <si>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</si>
  <si>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</si>
  <si>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</si>
  <si>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</si>
  <si>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</si>
  <si>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</si>
  <si>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</si>
  <si>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</si>
  <si>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</si>
  <si>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</si>
  <si>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</si>
  <si>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</si>
  <si>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</si>
  <si>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</si>
  <si>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</si>
  <si>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</si>
  <si>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</si>
  <si>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</si>
  <si>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</si>
  <si>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</si>
  <si>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</si>
  <si>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</si>
  <si>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</si>
  <si>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</si>
  <si>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</si>
  <si>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</si>
  <si>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</si>
  <si>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</si>
  <si>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</si>
  <si>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</si>
  <si>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</si>
  <si>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</si>
  <si>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</si>
  <si>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</si>
  <si>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</si>
  <si>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</si>
  <si>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</si>
  <si>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</si>
  <si>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</si>
  <si>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</si>
  <si>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</si>
  <si>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</si>
  <si>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</si>
  <si>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</si>
  <si>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</si>
  <si>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</si>
  <si>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</si>
  <si>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</si>
  <si>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</si>
  <si>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</si>
  <si>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</si>
  <si>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</si>
  <si>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</si>
  <si>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</si>
  <si>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</si>
  <si>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</si>
  <si>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</si>
  <si>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</si>
  <si>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</si>
  <si>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</si>
  <si>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</si>
  <si>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</si>
  <si>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</si>
  <si>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</si>
  <si>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</si>
  <si>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</si>
  <si>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</si>
  <si>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</si>
  <si>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</si>
  <si>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</si>
  <si>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</si>
  <si>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</si>
  <si>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</si>
  <si>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</si>
  <si>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</si>
  <si>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</si>
  <si>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</si>
  <si>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</si>
  <si>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</si>
  <si>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</si>
  <si>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</si>
  <si>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</si>
  <si>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</si>
  <si>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</si>
  <si>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</si>
  <si>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</si>
  <si>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</si>
  <si>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</si>
  <si>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</si>
  <si>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</si>
  <si>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</si>
  <si>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</si>
  <si>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</si>
  <si>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</si>
  <si>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</si>
  <si>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</si>
  <si>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</si>
  <si>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</si>
  <si>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</si>
  <si>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</si>
  <si>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</si>
  <si>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</si>
  <si>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</si>
  <si>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</si>
  <si>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</si>
  <si>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</si>
  <si>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</si>
  <si>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</si>
  <si>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</si>
  <si>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</si>
  <si>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</si>
  <si>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</si>
  <si>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</si>
  <si>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</si>
  <si>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</si>
  <si>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</si>
  <si>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</si>
  <si>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</si>
  <si>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</si>
  <si>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</si>
  <si>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</si>
  <si>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</si>
  <si>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</si>
  <si>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</si>
  <si>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</si>
  <si>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</si>
  <si>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</si>
  <si>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</si>
  <si>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</si>
  <si>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</si>
  <si>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</si>
  <si>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</si>
  <si>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</si>
  <si>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</si>
  <si>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</si>
  <si>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</si>
  <si>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</si>
  <si>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</si>
  <si>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</si>
  <si>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</si>
  <si>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</si>
  <si>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</si>
  <si>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</si>
  <si>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</si>
  <si>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</si>
  <si>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</si>
  <si>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</si>
  <si>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</si>
  <si>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</si>
  <si>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</si>
  <si>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</si>
  <si>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</si>
  <si>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</si>
  <si>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</si>
  <si>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</si>
  <si>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</si>
  <si>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</si>
  <si>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</si>
  <si>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</si>
  <si>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</si>
  <si>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</si>
  <si>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</si>
  <si>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</si>
  <si>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</si>
  <si>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</si>
  <si>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</si>
  <si>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</si>
  <si>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</si>
  <si>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</si>
  <si>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</si>
  <si>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</si>
  <si>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</si>
  <si>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</si>
  <si>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</si>
  <si>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</si>
  <si>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</si>
  <si>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</si>
  <si>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</si>
  <si>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</si>
  <si>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</si>
  <si>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</si>
  <si>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</si>
  <si>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</si>
  <si>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</si>
  <si>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</si>
  <si>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</si>
  <si>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</si>
  <si>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</si>
  <si>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</si>
  <si>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</si>
  <si>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</si>
  <si>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</si>
  <si>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</si>
  <si>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</si>
  <si>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</si>
  <si>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</si>
  <si>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</si>
  <si>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</si>
  <si>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</si>
  <si>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</si>
  <si>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</si>
  <si>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</si>
  <si>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</si>
  <si>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</si>
  <si>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</si>
  <si>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</si>
  <si>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</si>
  <si>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</si>
  <si>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</si>
  <si>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</si>
  <si>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</si>
  <si>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</si>
  <si>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</si>
  <si>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</si>
  <si>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</si>
  <si>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</si>
  <si>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</si>
  <si>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</si>
  <si>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</si>
  <si>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</si>
  <si>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</si>
  <si>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</si>
  <si>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</si>
  <si>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</si>
  <si>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</si>
  <si>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</si>
  <si>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</si>
  <si>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</si>
  <si>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</si>
  <si>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</si>
  <si>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</si>
  <si>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</si>
  <si>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</si>
  <si>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</si>
  <si>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</si>
  <si>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</si>
  <si>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</si>
  <si>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</si>
  <si>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</si>
  <si>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</si>
  <si>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</si>
  <si>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</si>
  <si>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</si>
  <si>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</si>
  <si>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</si>
  <si>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</si>
  <si>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</si>
  <si>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</si>
  <si>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</si>
  <si>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</si>
  <si>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</si>
  <si>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</si>
  <si>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</si>
  <si>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</si>
  <si>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</si>
  <si>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</si>
  <si>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</si>
  <si>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</si>
  <si>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</si>
  <si>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</si>
  <si>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</si>
  <si>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</si>
  <si>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</si>
  <si>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</si>
  <si>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</si>
  <si>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</si>
  <si>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</si>
  <si>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</si>
  <si>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</si>
  <si>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</si>
  <si>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</si>
  <si>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</si>
  <si>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</si>
  <si>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</si>
  <si>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</si>
  <si>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</si>
  <si>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</si>
  <si>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</si>
  <si>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</si>
  <si>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</si>
  <si>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</si>
  <si>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</si>
  <si>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</si>
  <si>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</si>
  <si>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</si>
  <si>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</si>
  <si>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</si>
  <si>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</si>
  <si>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</si>
  <si>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</si>
  <si>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</si>
  <si>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</si>
  <si>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</si>
  <si>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</si>
  <si>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</si>
  <si>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</si>
  <si>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</si>
  <si>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</si>
  <si>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</si>
  <si>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</si>
  <si>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</si>
  <si>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</si>
  <si>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</si>
  <si>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</si>
  <si>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</si>
  <si>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</si>
  <si>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</si>
  <si>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</si>
  <si>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</si>
  <si>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</si>
  <si>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</si>
  <si>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</si>
  <si>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</si>
  <si>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</si>
  <si>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</si>
  <si>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</si>
  <si>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</si>
  <si>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</si>
  <si>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</si>
  <si>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</si>
  <si>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</si>
  <si>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</si>
  <si>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</si>
  <si>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</si>
  <si>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</si>
  <si>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</si>
  <si>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</si>
  <si>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</si>
  <si>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</si>
  <si>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</si>
  <si>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</si>
  <si>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</si>
  <si>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</si>
  <si>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</si>
  <si>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</si>
  <si>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</si>
  <si>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</si>
  <si>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</si>
  <si>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</si>
  <si>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</si>
  <si>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</si>
  <si>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</si>
  <si>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</si>
  <si>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</si>
  <si>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</si>
  <si>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</si>
  <si>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</si>
  <si>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</si>
  <si>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</si>
  <si>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</si>
  <si>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</si>
  <si>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</si>
  <si>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</si>
  <si>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</si>
  <si>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</si>
  <si>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</si>
  <si>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</si>
  <si>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</si>
  <si>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</si>
  <si>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</si>
  <si>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</si>
  <si>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</si>
  <si>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</si>
  <si>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</si>
  <si>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</si>
  <si>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</si>
  <si>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</si>
  <si>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</si>
  <si>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</si>
  <si>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</si>
  <si>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</si>
  <si>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</si>
  <si>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</si>
  <si>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</si>
  <si>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</si>
  <si>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</si>
  <si>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</si>
  <si>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</si>
  <si>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</si>
  <si>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</si>
  <si>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</si>
  <si>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</si>
  <si>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</si>
  <si>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</si>
  <si>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</si>
  <si>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</si>
  <si>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</si>
  <si>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</si>
  <si>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</si>
  <si>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</si>
  <si>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</si>
  <si>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</si>
  <si>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</si>
  <si>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</si>
  <si>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</si>
  <si>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</si>
  <si>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</si>
  <si>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</si>
  <si>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</si>
  <si>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</si>
  <si>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</si>
  <si>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</si>
  <si>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</si>
  <si>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</si>
  <si>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</si>
  <si>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</si>
  <si>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</si>
  <si>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</si>
  <si>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</si>
  <si>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</si>
  <si>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</si>
  <si>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</si>
  <si>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</si>
  <si>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</si>
  <si>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</si>
  <si>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</si>
  <si>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</si>
  <si>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</si>
  <si>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</si>
  <si>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</si>
  <si>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</si>
  <si>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</si>
  <si>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</si>
  <si>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</si>
  <si>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</si>
  <si>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</si>
  <si>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</si>
  <si>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</si>
  <si>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</si>
  <si>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</si>
  <si>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</si>
  <si>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</si>
  <si>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</si>
  <si>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</si>
  <si>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</si>
  <si>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</si>
  <si>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</si>
  <si>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</si>
  <si>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</si>
  <si>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</si>
  <si>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</si>
  <si>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</si>
  <si>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</si>
  <si>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</si>
  <si>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</si>
  <si>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</si>
  <si>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</si>
  <si>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</si>
  <si>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</si>
  <si>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</si>
  <si>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</si>
  <si>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</si>
  <si>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</si>
  <si>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</si>
  <si>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</si>
  <si>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</si>
  <si>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</si>
  <si>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</si>
  <si>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</si>
  <si>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</si>
  <si>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</si>
  <si>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</si>
  <si>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</si>
  <si>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</si>
  <si>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</si>
  <si>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</si>
  <si>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</si>
  <si>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</si>
  <si>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</si>
  <si>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</si>
  <si>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</si>
  <si>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</si>
  <si>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</si>
  <si>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</si>
  <si>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</si>
  <si>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</si>
  <si>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</si>
  <si>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</si>
  <si>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</si>
  <si>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</si>
  <si>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</si>
  <si>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</si>
  <si>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</si>
  <si>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</si>
  <si>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</si>
  <si>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</si>
  <si>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</si>
  <si>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</si>
  <si>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</si>
  <si>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</si>
  <si>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</si>
  <si>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</si>
  <si>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</si>
  <si>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</si>
  <si>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</si>
  <si>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</si>
  <si>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</si>
  <si>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</si>
  <si>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</si>
  <si>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</si>
  <si>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</si>
  <si>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</si>
  <si>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</si>
  <si>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</si>
  <si>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</si>
  <si>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</si>
  <si>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</si>
  <si>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</si>
  <si>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</si>
  <si>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</si>
  <si>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</si>
  <si>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</si>
  <si>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</si>
  <si>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</si>
  <si>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</si>
  <si>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</si>
  <si>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</si>
  <si>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</si>
  <si>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</si>
  <si>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</si>
  <si>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</si>
  <si>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</si>
  <si>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</si>
  <si>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</si>
  <si>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</si>
  <si>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</si>
  <si>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</si>
  <si>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</si>
  <si>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</si>
  <si>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</si>
  <si>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</si>
  <si>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</si>
  <si>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</si>
  <si>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</si>
  <si>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</si>
  <si>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</si>
  <si>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</si>
  <si>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</si>
  <si>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</si>
  <si>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</si>
  <si>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</si>
  <si>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</si>
  <si>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</si>
  <si>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</si>
  <si>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</si>
  <si>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</si>
  <si>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</si>
  <si>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</si>
  <si>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</si>
  <si>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</si>
  <si>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</si>
  <si>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</si>
  <si>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</si>
  <si>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</si>
  <si>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</si>
  <si>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</si>
  <si>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</si>
  <si>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</si>
  <si>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</si>
  <si>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</si>
  <si>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</si>
  <si>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</si>
  <si>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</si>
  <si>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</si>
  <si>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</si>
  <si>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</si>
  <si>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</si>
  <si>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</si>
  <si>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</si>
  <si>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</si>
  <si>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</si>
  <si>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</si>
  <si>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</si>
  <si>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</si>
  <si>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</si>
  <si>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</si>
  <si>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</si>
  <si>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</si>
  <si>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</si>
  <si>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</si>
  <si>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</si>
  <si>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</si>
  <si>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</si>
  <si>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</si>
  <si>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</si>
  <si>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</si>
  <si>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</si>
  <si>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</si>
  <si>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</si>
  <si>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</si>
  <si>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</si>
  <si>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</si>
  <si>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</si>
  <si>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</si>
  <si>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</si>
  <si>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</si>
  <si>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</si>
  <si>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</si>
  <si>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</si>
  <si>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</si>
  <si>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</si>
  <si>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</si>
  <si>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</si>
  <si>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</si>
  <si>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</si>
  <si>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</si>
  <si>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</si>
  <si>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</si>
  <si>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</si>
  <si>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</si>
  <si>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</si>
  <si>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</si>
  <si>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</si>
  <si>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</si>
  <si>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</si>
  <si>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</si>
  <si>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</si>
  <si>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</si>
  <si>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</si>
  <si>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</si>
  <si>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</si>
  <si>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</si>
  <si>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</si>
  <si>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</si>
  <si>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</si>
  <si>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</si>
  <si>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</si>
  <si>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</si>
  <si>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</si>
  <si>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</si>
  <si>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</si>
  <si>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</si>
  <si>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</si>
  <si>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</si>
  <si>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</si>
  <si>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</si>
  <si>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</si>
  <si>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</si>
  <si>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</si>
  <si>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</si>
  <si>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</si>
  <si>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</si>
  <si>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</si>
  <si>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</si>
  <si>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</si>
  <si>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</si>
  <si>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</si>
  <si>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</si>
  <si>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</si>
  <si>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</si>
  <si>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</si>
  <si>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</si>
  <si>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</si>
  <si>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</si>
  <si>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</si>
  <si>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</si>
  <si>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</si>
  <si>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</si>
  <si>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</si>
  <si>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</si>
  <si>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</si>
  <si>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</si>
  <si>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</si>
  <si>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</si>
  <si>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</si>
  <si>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</si>
  <si>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</si>
  <si>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</si>
  <si>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</si>
  <si>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</si>
  <si>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</si>
  <si>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</si>
  <si>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</si>
  <si>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</si>
  <si>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</si>
  <si>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</si>
  <si>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</si>
  <si>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</si>
  <si>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</si>
  <si>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</si>
  <si>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</si>
  <si>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</si>
  <si>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</si>
  <si>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</si>
  <si>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</si>
  <si>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</si>
  <si>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</si>
  <si>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</si>
  <si>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</si>
  <si>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</si>
  <si>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</si>
  <si>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</si>
  <si>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</si>
  <si>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</si>
  <si>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</si>
  <si>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</si>
  <si>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</si>
  <si>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</si>
  <si>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</si>
  <si>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</si>
  <si>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</si>
  <si>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</si>
  <si>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</si>
  <si>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</si>
  <si>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</si>
  <si>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</si>
  <si>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</si>
  <si>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</si>
  <si>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</si>
  <si>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</si>
  <si>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</si>
  <si>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</si>
  <si>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</si>
  <si>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</si>
  <si>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</si>
  <si>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</si>
  <si>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</si>
  <si>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</si>
  <si>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</si>
  <si>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</si>
  <si>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</si>
  <si>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</si>
  <si>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</si>
  <si>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</si>
  <si>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</si>
  <si>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</si>
  <si>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</si>
  <si>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</si>
  <si>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</si>
  <si>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</si>
  <si>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</si>
  <si>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</si>
  <si>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</si>
  <si>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</si>
  <si>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</si>
  <si>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</si>
  <si>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</si>
  <si>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</si>
  <si>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</si>
  <si>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</si>
  <si>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</si>
  <si>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</si>
  <si>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</si>
  <si>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</si>
  <si>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</si>
  <si>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</si>
  <si>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</si>
  <si>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</si>
  <si>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</si>
  <si>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</si>
  <si>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</si>
  <si>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</si>
  <si>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</si>
  <si>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</si>
  <si>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</si>
  <si>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</si>
  <si>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</si>
  <si>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</si>
  <si>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</si>
  <si>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</si>
  <si>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</si>
  <si>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</si>
  <si>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</si>
  <si>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</si>
  <si>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</si>
  <si>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</si>
  <si>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</si>
  <si>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</si>
  <si>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</si>
  <si>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</si>
  <si>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</si>
  <si>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</si>
  <si>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</si>
  <si>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</si>
  <si>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</si>
  <si>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</si>
  <si>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</si>
  <si>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</si>
  <si>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</si>
  <si>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</si>
  <si>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</si>
  <si>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</si>
  <si>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</si>
  <si>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</si>
  <si>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</si>
  <si>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</si>
  <si>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</si>
  <si>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</si>
  <si>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</si>
  <si>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</si>
  <si>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</si>
  <si>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</si>
  <si>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</si>
  <si>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</si>
  <si>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</si>
  <si>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</si>
  <si>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</si>
  <si>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</si>
  <si>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</si>
  <si>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</si>
  <si>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</si>
  <si>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</si>
  <si>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</si>
  <si>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</si>
  <si>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</si>
  <si>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</si>
  <si>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</si>
  <si>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</si>
  <si>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</si>
  <si>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</si>
  <si>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</si>
  <si>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</si>
  <si>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</si>
  <si>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</si>
  <si>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</si>
  <si>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</si>
  <si>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</si>
  <si>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</si>
  <si>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</si>
  <si>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</si>
  <si>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</si>
  <si>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</si>
  <si>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</si>
  <si>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</si>
  <si>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</si>
  <si>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</si>
  <si>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</si>
  <si>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</si>
  <si>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</si>
  <si>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</si>
  <si>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</si>
  <si>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</si>
  <si>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</si>
  <si>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</si>
  <si>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</si>
  <si>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</si>
  <si>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</si>
  <si>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</si>
  <si>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</si>
  <si>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</si>
  <si>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</si>
  <si>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</si>
  <si>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</si>
  <si>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</si>
  <si>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</si>
  <si>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</si>
  <si>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</si>
  <si>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</si>
  <si>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</si>
  <si>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</si>
  <si>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</si>
  <si>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</si>
  <si>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</si>
  <si>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</si>
  <si>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</si>
  <si>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</si>
  <si>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</si>
  <si>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</si>
  <si>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</si>
  <si>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</si>
  <si>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</si>
  <si>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</si>
  <si>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</si>
  <si>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</si>
  <si>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</si>
  <si>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</si>
  <si>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</si>
  <si>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</si>
  <si>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</si>
  <si>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</si>
  <si>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</si>
  <si>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</si>
  <si>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</si>
  <si>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</si>
  <si>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</si>
  <si>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</si>
  <si>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</si>
  <si>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</si>
  <si>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</si>
  <si>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</si>
  <si>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</si>
  <si>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</si>
  <si>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</si>
  <si>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</si>
  <si>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</si>
  <si>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</si>
  <si>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</si>
  <si>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</si>
  <si>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</si>
  <si>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</si>
  <si>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</si>
  <si>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</si>
  <si>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</si>
  <si>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</si>
  <si>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</si>
  <si>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</si>
  <si>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</si>
  <si>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</si>
  <si>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</si>
  <si>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</si>
  <si>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</si>
  <si>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</si>
  <si>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</si>
  <si>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</si>
  <si>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</si>
  <si>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</si>
  <si>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</si>
  <si>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</si>
  <si>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</si>
  <si>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</si>
  <si>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</si>
  <si>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</si>
  <si>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</si>
  <si>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</si>
  <si>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</si>
  <si>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</si>
  <si>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</si>
  <si>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</si>
  <si>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</si>
  <si>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</si>
  <si>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</si>
  <si>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</si>
  <si>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</si>
  <si>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</si>
  <si>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</si>
  <si>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</si>
  <si>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</si>
  <si>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</si>
  <si>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</si>
  <si>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</si>
  <si>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</si>
  <si>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</si>
  <si>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</si>
  <si>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</si>
  <si>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</si>
  <si>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</si>
  <si>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</si>
  <si>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</si>
  <si>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</si>
  <si>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</si>
  <si>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</si>
  <si>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</si>
  <si>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</si>
  <si>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</si>
  <si>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</si>
  <si>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</si>
  <si>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</si>
  <si>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</si>
  <si>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</si>
  <si>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</si>
  <si>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</si>
  <si>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</si>
  <si>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</si>
  <si>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</si>
  <si>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</si>
  <si>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</si>
  <si>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</si>
  <si>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</si>
  <si>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</si>
  <si>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</si>
  <si>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</si>
  <si>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</si>
  <si>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</si>
  <si>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</si>
  <si>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</si>
  <si>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</si>
  <si>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</si>
  <si>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</si>
  <si>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</si>
  <si>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</si>
  <si>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</si>
  <si>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</si>
  <si>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</si>
  <si>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</si>
  <si>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</si>
  <si>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</si>
  <si>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</si>
  <si>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</si>
  <si>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</si>
  <si>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</si>
  <si>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</si>
  <si>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</si>
  <si>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</si>
  <si>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</si>
  <si>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</si>
  <si>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</si>
  <si>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</si>
  <si>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</si>
  <si>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</si>
  <si>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</si>
  <si>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</si>
  <si>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</si>
  <si>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</si>
  <si>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</si>
  <si>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</si>
  <si>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</si>
  <si>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</si>
  <si>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</si>
  <si>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</si>
  <si>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</si>
  <si>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</si>
  <si>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</si>
  <si>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</si>
  <si>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</si>
  <si>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</si>
  <si>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</si>
  <si>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</si>
  <si>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</si>
  <si>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</si>
  <si>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</si>
  <si>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</si>
  <si>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</si>
  <si>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</si>
  <si>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</si>
  <si>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</si>
  <si>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</si>
  <si>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</si>
  <si>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</si>
  <si>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</si>
  <si>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</si>
  <si>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</si>
  <si>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</si>
  <si>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</si>
  <si>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</si>
  <si>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</si>
  <si>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</si>
  <si>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</si>
  <si>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</si>
  <si>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</si>
  <si>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</si>
  <si>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</si>
  <si>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</si>
  <si>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</si>
  <si>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</si>
  <si>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</si>
  <si>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</si>
  <si>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</si>
  <si>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</si>
  <si>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</si>
  <si>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</si>
  <si>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</si>
  <si>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</si>
  <si>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</si>
  <si>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</si>
  <si>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</si>
  <si>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</si>
  <si>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</si>
  <si>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</si>
  <si>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</si>
  <si>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</si>
  <si>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</si>
  <si>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</si>
  <si>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</si>
  <si>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</si>
  <si>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</si>
  <si>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</si>
  <si>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</si>
  <si>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</si>
  <si>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</si>
  <si>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</si>
  <si>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</si>
  <si>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</si>
  <si>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</si>
  <si>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</si>
  <si>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</si>
  <si>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</si>
  <si>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</si>
  <si>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</si>
  <si>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</si>
  <si>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</si>
  <si>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</si>
  <si>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</si>
  <si>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</si>
  <si>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</si>
  <si>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</si>
  <si>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</si>
  <si>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</si>
  <si>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</si>
  <si>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</si>
  <si>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</si>
  <si>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</si>
  <si>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</si>
  <si>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</si>
  <si>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</si>
  <si>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</si>
  <si>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</si>
  <si>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</si>
  <si>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</si>
  <si>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</si>
  <si>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</si>
  <si>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</si>
  <si>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</si>
  <si>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</si>
  <si>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</si>
  <si>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</si>
  <si>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</si>
  <si>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</si>
  <si>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</si>
  <si>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</si>
  <si>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</si>
  <si>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</si>
  <si>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</si>
  <si>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</si>
  <si>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</si>
  <si>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</si>
  <si>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</si>
  <si>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</si>
  <si>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</si>
  <si>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</si>
  <si>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</si>
  <si>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</si>
  <si>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</si>
  <si>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</si>
  <si>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</si>
  <si>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</si>
  <si>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</si>
  <si>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</si>
  <si>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</si>
  <si>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</si>
  <si>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</si>
  <si>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</si>
  <si>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</si>
  <si>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</si>
  <si>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</si>
  <si>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</si>
  <si>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</si>
  <si>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</si>
  <si>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</si>
  <si>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</si>
  <si>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</si>
  <si>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</si>
  <si>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</si>
  <si>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</si>
  <si>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</si>
  <si>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</si>
  <si>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</si>
  <si>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</si>
  <si>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</si>
  <si>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</si>
  <si>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</si>
  <si>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</si>
  <si>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</si>
  <si>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</si>
  <si>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</si>
  <si>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</si>
  <si>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</si>
  <si>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</si>
  <si>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</si>
  <si>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</si>
  <si>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</si>
  <si>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</si>
  <si>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</si>
  <si>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</si>
  <si>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</si>
  <si>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</si>
  <si>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</si>
  <si>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</si>
  <si>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</si>
  <si>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</si>
  <si>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</si>
  <si>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</si>
  <si>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</si>
  <si>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</si>
  <si>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</si>
  <si>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</si>
  <si>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</si>
  <si>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</si>
  <si>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</si>
  <si>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</si>
  <si>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</si>
  <si>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</si>
  <si>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</si>
  <si>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</si>
  <si>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</si>
  <si>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</si>
  <si>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</si>
  <si>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</si>
  <si>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</si>
  <si>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</si>
  <si>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</si>
  <si>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</si>
  <si>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</si>
  <si>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</si>
  <si>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</si>
  <si>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</si>
  <si>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</si>
  <si>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</si>
  <si>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</si>
  <si>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</si>
  <si>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</si>
  <si>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</si>
  <si>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</si>
  <si>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</si>
  <si>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</si>
  <si>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</si>
  <si>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</si>
  <si>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</si>
  <si>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</si>
  <si>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</si>
  <si>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</si>
  <si>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</si>
  <si>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</si>
  <si>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</si>
  <si>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</si>
  <si>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</si>
  <si>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</si>
  <si>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</si>
  <si>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</si>
  <si>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</si>
  <si>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</si>
  <si>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</si>
  <si>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</si>
  <si>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</si>
  <si>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</si>
  <si>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</si>
  <si>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</si>
  <si>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</si>
  <si>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</si>
  <si>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</si>
  <si>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</si>
  <si>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</si>
  <si>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</si>
  <si>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</si>
  <si>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</si>
  <si>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</si>
  <si>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</si>
  <si>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</si>
  <si>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</si>
  <si>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</si>
  <si>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</si>
  <si>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</si>
  <si>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</si>
  <si>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</si>
  <si>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</si>
  <si>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</si>
  <si>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</si>
  <si>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</si>
  <si>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</si>
  <si>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</si>
  <si>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</si>
  <si>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</si>
  <si>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</si>
  <si>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</si>
  <si>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</si>
  <si>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</si>
  <si>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</si>
  <si>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</si>
  <si>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</si>
  <si>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</si>
  <si>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</si>
  <si>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</si>
  <si>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</si>
  <si>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</si>
  <si>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</si>
  <si>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</si>
  <si>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</si>
  <si>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</si>
  <si>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</si>
  <si>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</si>
  <si>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</si>
  <si>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</si>
  <si>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</si>
  <si>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</si>
  <si>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</si>
  <si>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</si>
  <si>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</si>
  <si>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</si>
  <si>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</si>
  <si>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</si>
  <si>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</si>
  <si>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</si>
  <si>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</si>
  <si>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</si>
  <si>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</si>
  <si>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</si>
  <si>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</si>
  <si>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</si>
  <si>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</si>
  <si>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</si>
  <si>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</si>
  <si>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</si>
  <si>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</si>
  <si>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</si>
  <si>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</si>
  <si>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</si>
  <si>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</si>
  <si>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</si>
  <si>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</si>
  <si>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</si>
  <si>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</si>
  <si>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</si>
  <si>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</si>
  <si>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</si>
  <si>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</si>
  <si>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</si>
  <si>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</si>
  <si>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</si>
  <si>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</si>
  <si>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</si>
  <si>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</si>
  <si>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</si>
  <si>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</si>
  <si>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</si>
  <si>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</si>
  <si>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</si>
  <si>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</si>
  <si>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</si>
  <si>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</si>
  <si>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</si>
  <si>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</si>
  <si>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</si>
  <si>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</si>
  <si>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</si>
  <si>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</si>
  <si>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</si>
  <si>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</si>
  <si>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</si>
  <si>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</si>
  <si>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</si>
  <si>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</si>
  <si>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</si>
  <si>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</si>
  <si>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</si>
  <si>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</si>
  <si>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</si>
  <si>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</si>
  <si>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</si>
  <si>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</si>
  <si>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</si>
  <si>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</si>
  <si>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</si>
  <si>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</si>
  <si>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</si>
  <si>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</si>
  <si>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</si>
  <si>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</si>
  <si>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</si>
  <si>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</si>
  <si>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</si>
  <si>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</si>
  <si>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</si>
  <si>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</si>
  <si>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</si>
  <si>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</si>
  <si>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</si>
  <si>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</si>
  <si>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</si>
  <si>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</si>
  <si>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</si>
  <si>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</si>
  <si>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</si>
  <si>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</si>
  <si>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</si>
  <si>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</si>
  <si>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</si>
  <si>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</si>
  <si>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</si>
  <si>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</si>
  <si>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</si>
  <si>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</si>
  <si>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</si>
  <si>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</si>
  <si>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</si>
  <si>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</si>
  <si>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</si>
  <si>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</si>
  <si>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</si>
  <si>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</si>
  <si>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</si>
  <si>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</si>
  <si>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</si>
  <si>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</si>
  <si>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</si>
  <si>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</si>
  <si>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</si>
  <si>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</si>
  <si>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</si>
  <si>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</si>
  <si>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</si>
  <si>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</si>
  <si>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</si>
  <si>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</si>
  <si>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</si>
  <si>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</si>
  <si>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</si>
  <si>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</si>
  <si>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</si>
  <si>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</si>
  <si>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</si>
  <si>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</si>
  <si>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</si>
  <si>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</si>
  <si>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</si>
  <si>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</si>
  <si>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</si>
  <si>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</si>
  <si>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</si>
  <si>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</si>
  <si>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</si>
  <si>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</si>
  <si>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</si>
  <si>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</si>
  <si>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</si>
  <si>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</si>
  <si>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</si>
  <si>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</si>
  <si>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</si>
  <si>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</si>
  <si>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</si>
  <si>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</si>
  <si>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</si>
  <si>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</si>
  <si>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</si>
  <si>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</si>
  <si>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</si>
  <si>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</si>
  <si>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</si>
  <si>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</si>
  <si>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</si>
  <si>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</si>
  <si>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</si>
  <si>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</si>
  <si>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</si>
  <si>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</si>
  <si>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</si>
  <si>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</si>
  <si>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</si>
  <si>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</si>
  <si>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</si>
  <si>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</si>
  <si>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</si>
  <si>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</si>
  <si>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</si>
  <si>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</si>
  <si>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</si>
  <si>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</si>
  <si>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</si>
  <si>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</si>
  <si>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</si>
  <si>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</si>
  <si>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</si>
  <si>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</si>
  <si>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</si>
  <si>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</si>
  <si>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</si>
  <si>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</si>
  <si>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</si>
  <si>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</si>
  <si>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</si>
  <si>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</si>
  <si>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</si>
  <si>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</si>
  <si>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</si>
  <si>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</si>
  <si>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</si>
  <si>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</si>
  <si>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</si>
  <si>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</si>
  <si>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</si>
  <si>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</si>
  <si>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</si>
  <si>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</si>
  <si>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</si>
  <si>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</si>
  <si>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</si>
  <si>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</si>
  <si>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</si>
  <si>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</si>
  <si>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</si>
  <si>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</si>
  <si>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</si>
  <si>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</si>
  <si>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</si>
  <si>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</si>
  <si>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</si>
  <si>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</si>
  <si>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</si>
  <si>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</si>
  <si>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</si>
  <si>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</si>
  <si>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</si>
  <si>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</si>
  <si>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</si>
  <si>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</si>
  <si>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</si>
  <si>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</si>
  <si>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</si>
  <si>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</si>
  <si>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</si>
  <si>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</si>
  <si>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</si>
  <si>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</si>
  <si>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</si>
  <si>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</si>
  <si>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</si>
  <si>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</si>
  <si>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</si>
  <si>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</si>
  <si>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</si>
  <si>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</si>
  <si>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</si>
  <si>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</si>
  <si>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</si>
  <si>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</si>
  <si>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</si>
  <si>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</si>
  <si>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</si>
  <si>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</si>
  <si>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</si>
  <si>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</si>
  <si>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</si>
  <si>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</si>
  <si>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</si>
  <si>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</si>
  <si>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</si>
  <si>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</si>
  <si>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</si>
  <si>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</si>
  <si>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</si>
  <si>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</si>
  <si>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</si>
  <si>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</si>
  <si>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</si>
  <si>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</si>
  <si>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</si>
  <si>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</si>
  <si>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</si>
  <si>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</si>
  <si>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</si>
  <si>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</si>
  <si>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</si>
  <si>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</si>
  <si>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</si>
  <si>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</si>
  <si>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</si>
  <si>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</si>
  <si>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</si>
  <si>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</si>
  <si>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</si>
  <si>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</si>
  <si>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</si>
  <si>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</si>
  <si>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</si>
  <si>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</si>
  <si>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</si>
  <si>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</si>
  <si>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</si>
  <si>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</si>
  <si>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</si>
  <si>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</si>
  <si>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</si>
  <si>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</si>
  <si>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</si>
  <si>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</si>
  <si>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</si>
  <si>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</si>
  <si>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</si>
  <si>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</si>
  <si>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</si>
  <si>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</si>
  <si>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</si>
  <si>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</si>
  <si>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</si>
  <si>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</si>
  <si>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</si>
  <si>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</si>
  <si>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</si>
  <si>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</si>
  <si>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</si>
  <si>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</si>
  <si>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</si>
  <si>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</si>
  <si>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</si>
  <si>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</si>
  <si>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</si>
  <si>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</si>
  <si>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</si>
  <si>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</si>
  <si>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</si>
  <si>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</si>
  <si>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</si>
  <si>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</si>
  <si>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</si>
  <si>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</si>
  <si>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</si>
  <si>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</si>
  <si>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</si>
  <si>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</si>
  <si>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</si>
  <si>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</si>
  <si>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</si>
  <si>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</si>
  <si>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</si>
  <si>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</si>
  <si>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</si>
  <si>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</si>
  <si>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</si>
  <si>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</si>
  <si>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</si>
  <si>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</si>
  <si>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</si>
  <si>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</si>
  <si>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</si>
  <si>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</si>
  <si>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</si>
  <si>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</si>
  <si>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</si>
  <si>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</si>
  <si>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</si>
  <si>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</si>
  <si>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</si>
  <si>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</si>
  <si>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</si>
  <si>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</si>
  <si>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</si>
  <si>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</si>
  <si>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</si>
  <si>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</si>
  <si>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</si>
  <si>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</si>
  <si>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</si>
  <si>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</si>
  <si>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</si>
  <si>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</si>
  <si>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</si>
  <si>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</si>
  <si>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</si>
  <si>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</si>
  <si>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</si>
  <si>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</si>
  <si>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</si>
  <si>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</si>
  <si>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</si>
  <si>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</si>
  <si>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</si>
  <si>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</si>
  <si>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</si>
  <si>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</si>
  <si>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</si>
  <si>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</si>
  <si>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</si>
  <si>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</si>
  <si>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</si>
  <si>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</si>
  <si>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</si>
  <si>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</si>
  <si>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</si>
  <si>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</si>
  <si>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</si>
  <si>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</si>
  <si>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</si>
  <si>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</si>
  <si>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</si>
  <si>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</si>
  <si>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</si>
  <si>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</si>
  <si>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</si>
  <si>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</si>
  <si>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</si>
  <si>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</si>
  <si>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</si>
  <si>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</si>
  <si>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</si>
  <si>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</si>
  <si>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</si>
  <si>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</si>
  <si>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</si>
  <si>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</si>
  <si>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</si>
  <si>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</si>
  <si>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</si>
  <si>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</si>
  <si>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</si>
  <si>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</si>
  <si>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</si>
  <si>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</si>
  <si>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</si>
  <si>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</si>
  <si>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</si>
  <si>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</si>
  <si>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</si>
  <si>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</si>
  <si>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</si>
  <si>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</si>
  <si>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</si>
  <si>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</si>
  <si>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</si>
  <si>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</si>
  <si>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</si>
  <si>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</si>
  <si>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</si>
  <si>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</si>
  <si>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</si>
  <si>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</si>
  <si>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</si>
  <si>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</si>
  <si>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</si>
  <si>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</si>
  <si>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</si>
  <si>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</si>
  <si>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</si>
  <si>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</si>
  <si>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</si>
  <si>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</si>
  <si>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</si>
  <si>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</si>
  <si>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</si>
  <si>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</si>
  <si>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</si>
  <si>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</si>
  <si>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</si>
  <si>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</si>
  <si>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</si>
  <si>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</si>
  <si>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</si>
  <si>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</si>
  <si>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</si>
  <si>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</si>
  <si>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</si>
  <si>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</si>
  <si>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</si>
  <si>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</si>
  <si>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</si>
  <si>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</si>
  <si>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</si>
  <si>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</si>
  <si>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</si>
  <si>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</si>
  <si>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</si>
  <si>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</si>
  <si>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</si>
  <si>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</si>
  <si>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</si>
  <si>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</si>
  <si>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</si>
  <si>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</si>
  <si>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</si>
  <si>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</si>
  <si>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</si>
  <si>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</si>
  <si>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</si>
  <si>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</si>
  <si>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</si>
  <si>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</si>
  <si>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</si>
  <si>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</si>
  <si>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</si>
  <si>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</si>
  <si>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</si>
  <si>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</si>
  <si>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</si>
  <si>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</si>
  <si>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</si>
  <si>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</si>
  <si>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</si>
  <si>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</si>
  <si>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</si>
  <si>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</si>
  <si>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</si>
  <si>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</si>
  <si>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</si>
  <si>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</si>
  <si>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</si>
  <si>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</si>
  <si>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</si>
  <si>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</si>
  <si>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</si>
  <si>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</si>
  <si>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</si>
  <si>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</si>
  <si>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</si>
  <si>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</si>
  <si>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</si>
  <si>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</si>
  <si>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</si>
  <si>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</si>
  <si>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</si>
  <si>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</si>
  <si>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</si>
  <si>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</si>
  <si>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</si>
  <si>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</si>
  <si>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</si>
  <si>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</si>
  <si>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</si>
  <si>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</si>
  <si>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</si>
  <si>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</si>
  <si>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</si>
  <si>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</si>
  <si>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</si>
  <si>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</si>
  <si>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</si>
  <si>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</si>
  <si>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</si>
  <si>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</si>
  <si>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</si>
  <si>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</si>
  <si>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</si>
  <si>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</si>
  <si>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</si>
  <si>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</si>
  <si>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</si>
  <si>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</si>
  <si>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</si>
  <si>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</si>
  <si>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</si>
  <si>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</si>
  <si>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</si>
  <si>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</si>
  <si>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</si>
  <si>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</si>
  <si>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</si>
  <si>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</si>
  <si>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</si>
  <si>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</si>
  <si>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</si>
  <si>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</si>
  <si>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</si>
  <si>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</si>
  <si>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</si>
  <si>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</si>
  <si>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</si>
  <si>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</si>
  <si>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</si>
  <si>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</si>
  <si>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</si>
  <si>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</si>
  <si>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</si>
  <si>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</si>
  <si>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</si>
  <si>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</si>
  <si>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</si>
  <si>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</si>
  <si>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</si>
  <si>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</si>
  <si>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</si>
  <si>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</si>
  <si>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</si>
  <si>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</si>
  <si>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</si>
  <si>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</si>
  <si>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</si>
  <si>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</si>
  <si>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</si>
  <si>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</si>
  <si>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</si>
  <si>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</si>
  <si>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</si>
  <si>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</si>
  <si>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</si>
  <si>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</si>
  <si>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</si>
  <si>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</si>
  <si>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</si>
  <si>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</si>
  <si>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</si>
  <si>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</si>
  <si>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</si>
  <si>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</si>
  <si>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</si>
  <si>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</si>
  <si>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</si>
  <si>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</si>
  <si>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</si>
  <si>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</si>
  <si>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</si>
  <si>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</si>
  <si>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</si>
  <si>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</si>
  <si>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</si>
  <si>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</si>
  <si>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</si>
  <si>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</si>
  <si>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</si>
  <si>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</si>
  <si>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</si>
  <si>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</si>
  <si>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</si>
  <si>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</si>
  <si>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</si>
  <si>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</si>
  <si>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</si>
  <si>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</si>
  <si>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</si>
  <si>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</si>
  <si>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</si>
  <si>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</si>
  <si>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</si>
  <si>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</si>
  <si>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</si>
  <si>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</si>
  <si>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</si>
  <si>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</si>
  <si>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</si>
  <si>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</si>
  <si>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</si>
  <si>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</si>
  <si>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</si>
  <si>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</si>
  <si>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</si>
  <si>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</si>
  <si>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</si>
  <si>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</si>
  <si>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</si>
  <si>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</si>
  <si>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</si>
  <si>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</si>
  <si>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</si>
  <si>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</si>
  <si>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</si>
  <si>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</si>
  <si>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</si>
  <si>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</si>
  <si>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</si>
  <si>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</si>
  <si>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</si>
  <si>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</si>
  <si>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</si>
  <si>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</si>
  <si>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</si>
  <si>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</si>
  <si>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</si>
  <si>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</si>
  <si>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</si>
  <si>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</si>
  <si>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</si>
  <si>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</si>
  <si>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</si>
  <si>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</si>
  <si>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</si>
  <si>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</si>
  <si>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</si>
  <si>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</si>
  <si>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</si>
  <si>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</si>
  <si>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</si>
  <si>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</si>
  <si>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</si>
  <si>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</si>
  <si>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</si>
  <si>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</si>
  <si>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</si>
  <si>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</si>
  <si>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</si>
  <si>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</si>
  <si>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</si>
  <si>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</si>
  <si>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</si>
  <si>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</si>
  <si>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</si>
  <si>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</si>
  <si>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</si>
  <si>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</si>
  <si>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</si>
  <si>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</si>
  <si>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</si>
  <si>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</si>
  <si>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</si>
  <si>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</si>
  <si>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</si>
  <si>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</si>
  <si>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</si>
  <si>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</si>
  <si>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</si>
  <si>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</si>
  <si>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</si>
  <si>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</si>
  <si>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</si>
  <si>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</si>
  <si>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</si>
  <si>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</si>
  <si>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</si>
  <si>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</si>
  <si>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</si>
  <si>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</si>
  <si>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</si>
  <si>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</si>
  <si>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</si>
  <si>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</si>
  <si>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</si>
  <si>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</si>
  <si>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</si>
  <si>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</si>
  <si>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</si>
  <si>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</si>
  <si>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</si>
  <si>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</si>
  <si>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</si>
  <si>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</si>
  <si>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</si>
  <si>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</si>
  <si>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</si>
  <si>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</si>
  <si>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</si>
  <si>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</si>
  <si>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</si>
  <si>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</si>
  <si>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</si>
  <si>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</si>
  <si>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</si>
  <si>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</si>
  <si>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</si>
  <si>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</si>
  <si>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</si>
  <si>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</si>
  <si>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</si>
  <si>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</si>
  <si>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</si>
  <si>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</si>
  <si>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</si>
  <si>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</si>
  <si>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</si>
  <si>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</si>
  <si>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</si>
  <si>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</si>
  <si>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</si>
  <si>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</si>
  <si>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</si>
  <si>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</si>
  <si>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</si>
  <si>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</si>
  <si>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</si>
  <si>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</si>
  <si>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</si>
  <si>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</si>
  <si>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</si>
  <si>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</si>
  <si>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</si>
  <si>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</si>
  <si>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</si>
  <si>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</si>
  <si>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</si>
  <si>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</si>
  <si>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</si>
  <si>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</si>
  <si>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</si>
  <si>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</si>
  <si>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</si>
  <si>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</si>
  <si>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</si>
  <si>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</si>
  <si>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</si>
  <si>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</si>
  <si>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</si>
  <si>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</si>
  <si>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</si>
  <si>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</si>
  <si>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</si>
  <si>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</si>
  <si>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</si>
  <si>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</si>
  <si>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</si>
  <si>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</si>
  <si>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</si>
  <si>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</si>
  <si>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</si>
  <si>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</si>
  <si>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</si>
  <si>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</si>
  <si>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</si>
  <si>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</si>
  <si>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</si>
  <si>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</si>
  <si>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</si>
  <si>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</si>
  <si>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</si>
  <si>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</si>
  <si>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</si>
  <si>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</si>
  <si>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</si>
  <si>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</si>
  <si>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</si>
  <si>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</si>
  <si>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</si>
  <si>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</si>
  <si>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</si>
  <si>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</si>
  <si>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</si>
  <si>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</si>
  <si>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</si>
  <si>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</si>
  <si>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</si>
  <si>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</si>
  <si>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</si>
  <si>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</si>
  <si>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</si>
  <si>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</si>
  <si>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</si>
  <si>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</si>
  <si>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</si>
  <si>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</si>
  <si>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</si>
  <si>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</si>
  <si>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</si>
  <si>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</si>
  <si>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</si>
  <si>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</si>
  <si>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</si>
  <si>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</si>
  <si>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</si>
  <si>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</si>
  <si>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</si>
  <si>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</si>
  <si>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</si>
  <si>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</si>
  <si>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</si>
  <si>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</si>
  <si>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</si>
  <si>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</si>
  <si>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</si>
  <si>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</si>
  <si>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</si>
  <si>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</si>
  <si>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</si>
  <si>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</si>
  <si>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</si>
  <si>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</si>
  <si>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</si>
  <si>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</si>
  <si>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</si>
  <si>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</si>
  <si>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</si>
  <si>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</si>
  <si>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</si>
  <si>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</si>
  <si>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</si>
  <si>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</si>
  <si>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</si>
  <si>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</si>
  <si>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</si>
  <si>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</si>
  <si>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</si>
  <si>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</si>
  <si>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</si>
  <si>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</si>
  <si>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</si>
  <si>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</si>
  <si>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</si>
  <si>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</si>
  <si>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</si>
  <si>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</si>
  <si>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</si>
  <si>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</si>
  <si>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</si>
  <si>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</si>
  <si>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</si>
  <si>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</si>
  <si>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</si>
  <si>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</si>
  <si>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</si>
  <si>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</si>
  <si>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</si>
  <si>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</si>
  <si>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</si>
  <si>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</si>
  <si>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</si>
  <si>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</si>
  <si>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</si>
  <si>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</si>
  <si>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</si>
  <si>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</si>
  <si>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</si>
  <si>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</si>
  <si>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</si>
  <si>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</si>
  <si>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</si>
  <si>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</si>
  <si>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</si>
  <si>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</si>
  <si>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</si>
  <si>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</si>
  <si>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</si>
  <si>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</si>
  <si>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</si>
  <si>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</si>
  <si>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</si>
  <si>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</si>
  <si>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</si>
  <si>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</si>
  <si>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</si>
  <si>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</si>
  <si>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</si>
  <si>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</si>
  <si>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</si>
  <si>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</si>
  <si>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</si>
  <si>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</si>
  <si>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</si>
  <si>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</si>
  <si>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</si>
  <si>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</si>
  <si>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</si>
  <si>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</si>
  <si>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</si>
  <si>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</si>
  <si>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</si>
  <si>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</si>
  <si>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</si>
  <si>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</si>
  <si>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</si>
  <si>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</si>
  <si>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</si>
  <si>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</si>
  <si>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</si>
  <si>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</si>
  <si>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</si>
  <si>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</si>
  <si>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</si>
  <si>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</si>
  <si>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</si>
  <si>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</si>
  <si>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</si>
  <si>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</si>
  <si>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</si>
  <si>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</si>
  <si>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</si>
  <si>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</si>
  <si>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</si>
  <si>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</si>
  <si>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</si>
  <si>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</si>
  <si>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</si>
  <si>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</si>
  <si>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</si>
  <si>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</si>
  <si>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</si>
  <si>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</si>
  <si>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</si>
  <si>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</si>
  <si>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</si>
  <si>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</si>
  <si>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</si>
  <si>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</si>
  <si>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</si>
  <si>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</si>
  <si>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</si>
  <si>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</si>
  <si>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</si>
  <si>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</si>
  <si>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</si>
  <si>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</si>
  <si>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</si>
  <si>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</si>
  <si>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</si>
  <si>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</si>
  <si>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</si>
  <si>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</si>
  <si>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</si>
  <si>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</si>
  <si>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</si>
  <si>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</si>
  <si>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</si>
  <si>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</si>
  <si>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</si>
  <si>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</si>
  <si>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</si>
  <si>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</si>
  <si>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</si>
  <si>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</si>
  <si>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</si>
  <si>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</si>
  <si>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</si>
  <si>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</si>
  <si>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</si>
  <si>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</si>
  <si>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</si>
  <si>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</si>
  <si>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</si>
  <si>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</si>
  <si>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</si>
  <si>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</si>
  <si>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</si>
  <si>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</si>
  <si>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</si>
  <si>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</si>
  <si>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</si>
  <si>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</si>
  <si>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</si>
  <si>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</si>
  <si>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</si>
  <si>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</si>
  <si>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</si>
  <si>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</si>
  <si>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</si>
  <si>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</si>
  <si>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</si>
  <si>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</si>
  <si>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</si>
  <si>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</si>
  <si>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</si>
  <si>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</si>
  <si>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</si>
  <si>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</si>
  <si>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</si>
  <si>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</si>
  <si>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</si>
  <si>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</si>
  <si>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</si>
  <si>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</si>
  <si>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</si>
  <si>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</si>
  <si>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</si>
  <si>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</si>
  <si>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</si>
  <si>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</si>
  <si>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</si>
  <si>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</si>
  <si>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</si>
  <si>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</si>
  <si>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</si>
  <si>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</si>
  <si>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</si>
  <si>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</si>
  <si>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</si>
  <si>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</si>
  <si>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</si>
  <si>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</si>
  <si>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</si>
  <si>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</si>
  <si>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</si>
  <si>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</si>
  <si>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</si>
  <si>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</si>
  <si>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</si>
  <si>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</si>
  <si>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</si>
  <si>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</si>
  <si>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</si>
  <si>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</si>
  <si>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</si>
  <si>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</si>
  <si>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</si>
  <si>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</si>
  <si>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</si>
  <si>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</si>
  <si>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</si>
  <si>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</si>
  <si>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</si>
  <si>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</si>
  <si>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</si>
  <si>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</si>
  <si>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</si>
  <si>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</si>
  <si>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</si>
  <si>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</si>
  <si>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</si>
  <si>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</si>
  <si>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</si>
  <si>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</si>
  <si>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</si>
  <si>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</si>
  <si>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</si>
  <si>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</si>
  <si>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</si>
  <si>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</si>
  <si>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</si>
  <si>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</si>
  <si>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</si>
  <si>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</si>
  <si>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</si>
  <si>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</si>
  <si>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</si>
  <si>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</si>
  <si>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</si>
  <si>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</si>
  <si>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</si>
  <si>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</si>
  <si>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</si>
  <si>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</si>
  <si>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</si>
  <si>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</si>
  <si>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</si>
  <si>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</si>
  <si>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</si>
  <si>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</si>
  <si>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</si>
  <si>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</si>
  <si>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</si>
  <si>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</si>
  <si>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</si>
  <si>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</si>
  <si>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</si>
  <si>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</si>
  <si>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</si>
  <si>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</si>
  <si>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</si>
  <si>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</si>
  <si>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</si>
  <si>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</si>
  <si>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</si>
  <si>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</si>
  <si>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</si>
  <si>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</si>
  <si>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</si>
  <si>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</si>
  <si>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</si>
  <si>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</si>
  <si>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</si>
  <si>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</si>
  <si>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</si>
  <si>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</si>
  <si>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</si>
  <si>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</si>
  <si>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</si>
  <si>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</si>
  <si>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</si>
  <si>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</si>
  <si>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</si>
  <si>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</si>
  <si>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</si>
  <si>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</si>
  <si>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</si>
  <si>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</si>
  <si>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</si>
  <si>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</si>
  <si>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</si>
  <si>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</si>
  <si>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</si>
  <si>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</si>
  <si>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</si>
  <si>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</si>
  <si>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</si>
  <si>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</si>
  <si>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</si>
  <si>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</si>
  <si>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</si>
  <si>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</si>
  <si>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</si>
  <si>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</si>
  <si>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</si>
  <si>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</si>
  <si>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</si>
  <si>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</si>
  <si>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</si>
  <si>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</si>
  <si>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</si>
  <si>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</si>
  <si>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</si>
  <si>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</si>
  <si>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</si>
  <si>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</si>
  <si>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</si>
  <si>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</si>
  <si>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</si>
  <si>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</si>
  <si>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</si>
  <si>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</si>
  <si>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</si>
  <si>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</si>
  <si>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</si>
  <si>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</si>
  <si>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</si>
  <si>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</si>
  <si>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</si>
  <si>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</si>
  <si>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</si>
  <si>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</si>
  <si>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</si>
  <si>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</si>
  <si>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</si>
  <si>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</si>
  <si>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</si>
  <si>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</si>
  <si>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</si>
  <si>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</si>
  <si>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</si>
  <si>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</si>
  <si>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</si>
  <si>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</si>
  <si>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</si>
  <si>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</si>
  <si>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</si>
  <si>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</si>
  <si>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</si>
  <si>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</si>
  <si>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</si>
  <si>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</si>
  <si>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</si>
  <si>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</si>
  <si>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</si>
  <si>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</si>
  <si>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</si>
  <si>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</si>
  <si>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</si>
  <si>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</si>
  <si>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</si>
  <si>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</si>
  <si>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</si>
  <si>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</si>
  <si>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</si>
  <si>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</si>
  <si>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</si>
  <si>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</si>
  <si>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</si>
  <si>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</si>
  <si>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</si>
  <si>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</si>
  <si>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</si>
  <si>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</si>
  <si>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</si>
  <si>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</si>
  <si>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</si>
  <si>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</si>
  <si>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</si>
  <si>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</si>
  <si>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</si>
  <si>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</si>
  <si>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</si>
  <si>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</si>
  <si>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</si>
  <si>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</si>
  <si>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</si>
  <si>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</si>
  <si>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</si>
  <si>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</si>
  <si>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</si>
  <si>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</si>
  <si>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</si>
  <si>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</si>
  <si>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</si>
  <si>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</si>
  <si>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</si>
  <si>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</si>
  <si>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</si>
  <si>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</si>
  <si>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</si>
  <si>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</si>
  <si>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</si>
  <si>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</si>
  <si>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</si>
  <si>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</si>
  <si>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</si>
  <si>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</si>
  <si>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</si>
  <si>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</si>
  <si>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</si>
  <si>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</si>
  <si>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</si>
  <si>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</si>
  <si>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</si>
  <si>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</si>
  <si>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</si>
  <si>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</si>
  <si>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</si>
  <si>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</si>
  <si>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</si>
  <si>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</si>
  <si>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</si>
  <si>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</si>
  <si>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</si>
  <si>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</si>
  <si>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</si>
  <si>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</si>
  <si>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</si>
  <si>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</si>
  <si>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</si>
  <si>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</si>
  <si>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</si>
  <si>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</si>
  <si>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</si>
  <si>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</si>
  <si>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</si>
  <si>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</si>
  <si>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</si>
  <si>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</si>
  <si>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</si>
  <si>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</si>
  <si>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</si>
  <si>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</si>
  <si>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</si>
  <si>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</si>
  <si>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</si>
  <si>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</si>
  <si>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</si>
  <si>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</si>
  <si>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</si>
  <si>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</si>
  <si>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</si>
  <si>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</si>
  <si>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</si>
  <si>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</si>
  <si>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</si>
  <si>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</si>
  <si>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</si>
  <si>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</si>
  <si>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</si>
  <si>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</si>
  <si>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</si>
  <si>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</si>
  <si>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</si>
  <si>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</si>
  <si>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</si>
  <si>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</si>
  <si>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</si>
  <si>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</si>
  <si>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</si>
  <si>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</si>
  <si>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</si>
  <si>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</si>
  <si>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</si>
  <si>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</si>
  <si>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</si>
  <si>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</si>
  <si>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</si>
  <si>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</si>
  <si>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</si>
  <si>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</si>
  <si>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</si>
  <si>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</si>
  <si>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</si>
  <si>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</si>
  <si>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</si>
  <si>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</si>
  <si>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</si>
  <si>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</si>
  <si>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</si>
  <si>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</si>
  <si>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</si>
  <si>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</si>
  <si>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</si>
  <si>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</si>
  <si>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</si>
  <si>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</si>
  <si>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</si>
  <si>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</si>
  <si>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</si>
  <si>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</si>
  <si>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</si>
  <si>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</si>
  <si>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</si>
  <si>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</si>
  <si>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</si>
  <si>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</si>
  <si>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</si>
  <si>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</si>
  <si>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</si>
  <si>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</si>
  <si>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</si>
  <si>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</si>
  <si>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</si>
  <si>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</si>
  <si>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</si>
  <si>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</si>
  <si>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</si>
  <si>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</si>
  <si>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</si>
  <si>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</si>
  <si>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</si>
  <si>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</si>
  <si>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</si>
  <si>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</si>
  <si>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</si>
  <si>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</si>
  <si>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</si>
  <si>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</si>
  <si>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</si>
  <si>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</si>
  <si>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</si>
  <si>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</si>
  <si>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</si>
  <si>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</si>
  <si>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</si>
  <si>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</si>
  <si>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</si>
  <si>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</si>
  <si>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</si>
  <si>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</si>
  <si>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</si>
  <si>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</si>
  <si>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</si>
  <si>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</si>
  <si>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</si>
  <si>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</si>
  <si>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</si>
  <si>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</si>
  <si>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</si>
  <si>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</si>
  <si>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</si>
  <si>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</si>
  <si>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</si>
  <si>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</si>
  <si>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</si>
  <si>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</si>
  <si>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</si>
  <si>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</si>
  <si>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</si>
  <si>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</si>
  <si>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</si>
  <si>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</si>
  <si>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</si>
  <si>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</si>
  <si>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</si>
  <si>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</si>
  <si>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</si>
  <si>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</si>
  <si>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</si>
  <si>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</si>
  <si>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</si>
  <si>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</si>
  <si>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</si>
  <si>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</si>
  <si>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</si>
  <si>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</si>
  <si>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</si>
  <si>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</si>
  <si>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</si>
  <si>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</si>
  <si>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</si>
  <si>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</si>
  <si>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</si>
  <si>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</si>
  <si>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</si>
  <si>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</si>
  <si>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</si>
  <si>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</si>
  <si>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</si>
  <si>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</si>
  <si>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</si>
  <si>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</si>
  <si>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</si>
  <si>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</si>
  <si>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</si>
  <si>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</si>
  <si>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</si>
  <si>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</si>
  <si>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</si>
  <si>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</si>
  <si>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</si>
  <si>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</si>
  <si>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</si>
  <si>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</si>
  <si>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</si>
  <si>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</si>
  <si>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</si>
  <si>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</si>
  <si>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</si>
  <si>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</si>
  <si>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</si>
  <si>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</si>
  <si>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</si>
  <si>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</si>
  <si>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</si>
  <si>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</si>
  <si>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</si>
  <si>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</si>
  <si>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</si>
  <si>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</si>
  <si>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</si>
  <si>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</si>
  <si>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</si>
  <si>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</si>
  <si>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</si>
  <si>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</si>
  <si>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</si>
  <si>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</si>
  <si>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</si>
  <si>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</si>
  <si>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</si>
  <si>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</si>
  <si>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</si>
  <si>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</si>
  <si>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</si>
  <si>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</si>
  <si>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</si>
  <si>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</si>
  <si>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</si>
  <si>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</si>
  <si>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</si>
  <si>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</si>
  <si>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</si>
  <si>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</si>
  <si>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</si>
  <si>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</si>
  <si>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</si>
  <si>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</si>
  <si>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</si>
  <si>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</si>
  <si>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</si>
  <si>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</si>
  <si>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</si>
  <si>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</si>
  <si>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</si>
  <si>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</si>
  <si>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</si>
  <si>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</si>
  <si>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</si>
  <si>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</si>
  <si>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</si>
  <si>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</si>
  <si>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</si>
  <si>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</si>
  <si>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</si>
  <si>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</si>
  <si>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</si>
  <si>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</si>
  <si>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</si>
  <si>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</si>
  <si>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</si>
  <si>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</si>
  <si>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</si>
  <si>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</si>
  <si>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</si>
  <si>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</si>
  <si>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</si>
  <si>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</si>
  <si>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</si>
  <si>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</si>
  <si>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</si>
  <si>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</si>
  <si>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</si>
  <si>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</si>
  <si>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</si>
  <si>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</si>
  <si>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</si>
  <si>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</si>
  <si>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</si>
  <si>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</si>
  <si>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</si>
  <si>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</si>
  <si>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</si>
  <si>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</si>
  <si>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</si>
  <si>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</si>
  <si>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</si>
  <si>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</si>
  <si>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</si>
  <si>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</si>
  <si>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</si>
  <si>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</si>
  <si>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</si>
  <si>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</si>
  <si>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</si>
  <si>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</si>
  <si>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</si>
  <si>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</si>
  <si>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</si>
  <si>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</si>
  <si>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</si>
  <si>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</si>
  <si>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</si>
  <si>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</si>
  <si>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</si>
  <si>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</si>
  <si>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</si>
  <si>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</si>
  <si>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</si>
  <si>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</si>
  <si>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</si>
  <si>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</si>
  <si>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</si>
  <si>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</si>
  <si>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</si>
  <si>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</si>
  <si>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</si>
  <si>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</si>
  <si>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</si>
  <si>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</si>
  <si>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</si>
  <si>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</si>
  <si>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</si>
  <si>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</si>
  <si>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</si>
  <si>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</si>
  <si>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</si>
  <si>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</si>
  <si>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</si>
  <si>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</si>
  <si>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</si>
  <si>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</si>
  <si>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</si>
  <si>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</si>
  <si>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</si>
  <si>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</si>
  <si>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</si>
  <si>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</si>
  <si>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</si>
  <si>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</si>
  <si>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</si>
  <si>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</si>
  <si>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</si>
  <si>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</si>
  <si>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</si>
  <si>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</si>
  <si>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</si>
  <si>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</si>
  <si>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</si>
  <si>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</si>
  <si>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</si>
  <si>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</si>
  <si>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</si>
  <si>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</si>
  <si>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</si>
  <si>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</si>
  <si>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</si>
  <si>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</si>
  <si>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</si>
  <si>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</si>
  <si>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</si>
  <si>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</si>
  <si>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</si>
  <si>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</si>
  <si>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</si>
  <si>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</si>
  <si>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</si>
  <si>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</si>
  <si>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</si>
  <si>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</si>
  <si>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</si>
  <si>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</si>
  <si>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</si>
  <si>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</si>
  <si>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</si>
  <si>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</si>
  <si>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</si>
  <si>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</si>
  <si>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</si>
  <si>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</si>
  <si>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</si>
  <si>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</si>
  <si>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</si>
  <si>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</si>
  <si>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</si>
  <si>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</si>
  <si>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</si>
  <si>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</si>
  <si>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</si>
  <si>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</si>
  <si>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</si>
  <si>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</si>
  <si>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</si>
  <si>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</si>
  <si>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</si>
  <si>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</si>
  <si>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</si>
  <si>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</si>
  <si>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</si>
  <si>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</si>
  <si>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</si>
  <si>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</si>
  <si>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</si>
  <si>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</si>
  <si>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</si>
  <si>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</si>
  <si>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</si>
  <si>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</si>
  <si>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</si>
  <si>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</si>
  <si>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</si>
  <si>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</si>
  <si>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</si>
  <si>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</si>
  <si>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</si>
  <si>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</si>
  <si>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</si>
  <si>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</si>
  <si>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</si>
  <si>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</si>
  <si>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</si>
  <si>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</si>
  <si>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</si>
  <si>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</si>
  <si>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</si>
  <si>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</si>
  <si>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</si>
  <si>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</si>
  <si>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</si>
  <si>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</si>
  <si>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</si>
  <si>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</si>
  <si>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</si>
  <si>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</si>
  <si>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</si>
  <si>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</si>
  <si>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</si>
  <si>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</si>
  <si>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</si>
  <si>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</si>
  <si>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</si>
  <si>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</si>
  <si>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</si>
  <si>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</si>
  <si>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</si>
  <si>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</si>
  <si>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</si>
  <si>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</si>
  <si>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</si>
  <si>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</si>
  <si>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</si>
  <si>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</si>
  <si>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</si>
  <si>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</si>
  <si>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</si>
  <si>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</si>
  <si>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</si>
  <si>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</si>
  <si>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</si>
  <si>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</si>
  <si>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</si>
  <si>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</si>
  <si>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</si>
  <si>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</si>
  <si>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</si>
  <si>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</si>
  <si>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</si>
  <si>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</si>
  <si>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</si>
  <si>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</si>
  <si>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</si>
  <si>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</si>
  <si>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</si>
  <si>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</si>
  <si>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</si>
  <si>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</si>
  <si>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</si>
  <si>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</si>
  <si>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</si>
  <si>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</si>
  <si>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</si>
  <si>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</si>
  <si>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</si>
  <si>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</si>
  <si>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</si>
  <si>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</si>
  <si>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</si>
  <si>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</si>
  <si>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</si>
  <si>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</si>
  <si>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</si>
  <si>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</si>
  <si>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</si>
  <si>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</si>
  <si>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</si>
  <si>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</si>
  <si>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</si>
  <si>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</si>
  <si>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</si>
  <si>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</si>
  <si>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</si>
  <si>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</si>
  <si>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</si>
  <si>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</si>
  <si>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</si>
  <si>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</si>
  <si>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</si>
  <si>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</si>
  <si>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</si>
  <si>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</si>
  <si>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</si>
  <si>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</si>
  <si>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</si>
  <si>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</si>
  <si>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</si>
  <si>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</si>
  <si>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</si>
  <si>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</si>
  <si>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</si>
  <si>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</si>
  <si>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</si>
  <si>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</si>
  <si>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</si>
  <si>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</si>
  <si>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</si>
  <si>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</si>
  <si>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</si>
  <si>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</si>
  <si>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</si>
  <si>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</si>
  <si>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</si>
  <si>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</si>
  <si>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</si>
  <si>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</si>
  <si>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</si>
  <si>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</si>
  <si>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</si>
  <si>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</si>
  <si>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</si>
  <si>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</si>
  <si>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</si>
  <si>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</si>
  <si>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</si>
  <si>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</si>
  <si>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</si>
  <si>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</si>
  <si>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</si>
  <si>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</si>
  <si>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</si>
  <si>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</si>
  <si>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</si>
  <si>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</si>
  <si>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</si>
  <si>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</si>
  <si>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</si>
  <si>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</si>
  <si>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</si>
  <si>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</si>
  <si>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</si>
  <si>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</si>
  <si>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</si>
  <si>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</si>
  <si>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</si>
  <si>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</si>
  <si>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</si>
  <si>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</si>
  <si>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</si>
  <si>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</si>
  <si>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</si>
  <si>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</si>
  <si>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</si>
  <si>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</si>
  <si>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</si>
  <si>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</si>
  <si>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</si>
  <si>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</si>
  <si>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</si>
  <si>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</si>
  <si>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</si>
  <si>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</si>
  <si>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</si>
  <si>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</si>
  <si>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</si>
  <si>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</si>
  <si>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</si>
  <si>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</si>
  <si>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</si>
  <si>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</si>
  <si>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</si>
  <si>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</si>
  <si>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</si>
  <si>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</si>
  <si>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</si>
  <si>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</si>
  <si>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</si>
  <si>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</si>
  <si>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</si>
  <si>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</si>
  <si>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</si>
  <si>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</si>
  <si>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</si>
  <si>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</si>
  <si>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</si>
  <si>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</si>
  <si>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</si>
  <si>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</si>
  <si>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</si>
  <si>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</si>
  <si>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</si>
  <si>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</si>
  <si>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</si>
  <si>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</si>
  <si>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</si>
  <si>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</si>
  <si>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</si>
  <si>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</si>
  <si>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</si>
  <si>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</si>
  <si>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</si>
  <si>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</si>
  <si>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</si>
  <si>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</si>
  <si>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</si>
  <si>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</si>
  <si>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</si>
  <si>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</si>
  <si>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</si>
  <si>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</si>
  <si>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</si>
  <si>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</si>
  <si>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</si>
  <si>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</si>
  <si>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</si>
  <si>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</si>
  <si>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</si>
  <si>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</si>
  <si>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</si>
  <si>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</si>
  <si>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</si>
  <si>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</si>
  <si>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</si>
  <si>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</si>
  <si>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</si>
  <si>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</si>
  <si>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</si>
  <si>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</si>
  <si>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</si>
  <si>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</si>
  <si>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</si>
  <si>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</si>
  <si>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</si>
  <si>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</si>
  <si>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</si>
  <si>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</si>
  <si>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</si>
  <si>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</si>
  <si>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</si>
  <si>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</si>
  <si>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</si>
  <si>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</si>
  <si>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</si>
  <si>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</si>
  <si>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</si>
  <si>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</si>
  <si>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</si>
  <si>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</si>
  <si>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</si>
  <si>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</si>
  <si>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</si>
  <si>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</si>
  <si>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</si>
  <si>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</si>
  <si>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</si>
  <si>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</si>
  <si>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</si>
  <si>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</si>
  <si>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</si>
  <si>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</si>
  <si>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</si>
  <si>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</si>
  <si>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</si>
  <si>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</si>
  <si>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</si>
  <si>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</si>
  <si>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</si>
  <si>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</si>
  <si>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</si>
  <si>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</si>
  <si>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</si>
  <si>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</si>
  <si>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</si>
  <si>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</si>
  <si>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</si>
  <si>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</si>
  <si>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</si>
  <si>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</si>
  <si>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</si>
  <si>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</si>
  <si>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</si>
  <si>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</si>
  <si>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</si>
  <si>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klíčenka s ořezávátkem Hello Sharpie, dinosaurus , 20 ks, displej, mix barev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</si>
  <si>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</si>
  <si>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</si>
  <si>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</si>
  <si>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</si>
  <si>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</si>
  <si>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</si>
  <si>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</si>
  <si>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B2F - klíčenka s ořezávátkem Hello Sharpie, tlapky, displej, 20 ks, mix barev</t>
  </si>
  <si>
    <t>Náhrada za H2733276</t>
  </si>
  <si>
    <t>H2977847</t>
  </si>
  <si>
    <t>sponky s úzkým hřbetem typ C, 4 /12 mm, Super Hard, 1000 ks</t>
  </si>
  <si>
    <t>U15085181-99</t>
  </si>
  <si>
    <t>U15085191-99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</si>
  <si>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</si>
  <si>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</si>
  <si>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</si>
  <si>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</si>
  <si>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</si>
  <si>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</si>
  <si>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</si>
  <si>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</si>
  <si>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</si>
  <si>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</si>
  <si>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</si>
  <si>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</si>
  <si>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</si>
  <si>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</si>
  <si>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</si>
  <si>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</si>
  <si>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</si>
  <si>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</si>
  <si>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>dárková taška - Gloss, 12 ks, mix motivů</t>
  </si>
  <si>
    <t xml:space="preserve">dárková taška - Flowers, s výsekem, 12 ks, mix motivů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</si>
</sst>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" fontId="32" fillId="0" borderId="0" xfId="0" applyNumberFormat="1" applyFont="1" applyAlignment="1">
      <alignment horizontal="right" vertical="center" wrapText="1"/>
    </xf>
    <xf numFmtId="2" fontId="3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7"/>
  <sheetViews>
    <sheetView tabSelected="1" zoomScale="115" zoomScaleNormal="115" workbookViewId="0">
      <pane ySplit="2" topLeftCell="A2354" activePane="bottomLeft" state="frozen"/>
      <selection pane="bottomLeft" activeCell="C2355" sqref="C2355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s="44" t="s">
        <v>8185</v>
      </c>
      <c r="B706" s="44" t="s">
        <v>2298</v>
      </c>
      <c r="C706" s="44" t="s">
        <v>8186</v>
      </c>
      <c r="D706" s="3">
        <v>5907360001607</v>
      </c>
      <c r="E706" s="45">
        <v>31.9</v>
      </c>
      <c r="F706" s="2">
        <v>0</v>
      </c>
      <c r="G706" s="41" t="s">
        <v>777</v>
      </c>
      <c r="H706" s="5"/>
    </row>
    <row r="707" spans="1:8" x14ac:dyDescent="0.25">
      <c r="A707" s="44" t="s">
        <v>8187</v>
      </c>
      <c r="B707" s="44" t="s">
        <v>2298</v>
      </c>
      <c r="C707" s="44" t="s">
        <v>8188</v>
      </c>
      <c r="D707" s="46">
        <v>5907360001621</v>
      </c>
      <c r="E707" s="45">
        <v>31.9</v>
      </c>
      <c r="F707" s="2">
        <v>0</v>
      </c>
      <c r="G707" s="41" t="s">
        <v>777</v>
      </c>
      <c r="H707" s="5"/>
    </row>
    <row r="708" spans="1:8" x14ac:dyDescent="0.25">
      <c r="A708" t="s">
        <v>2554</v>
      </c>
      <c r="B708" t="s">
        <v>2518</v>
      </c>
      <c r="C708" t="s">
        <v>3914</v>
      </c>
      <c r="D708" s="3">
        <v>5903686318238</v>
      </c>
      <c r="E708" s="1">
        <v>1354.55</v>
      </c>
      <c r="F708" s="2">
        <v>0</v>
      </c>
      <c r="H708" s="5"/>
    </row>
    <row r="709" spans="1:8" x14ac:dyDescent="0.25">
      <c r="A709" t="s">
        <v>2550</v>
      </c>
      <c r="B709" t="s">
        <v>2518</v>
      </c>
      <c r="C709" t="s">
        <v>3915</v>
      </c>
      <c r="D709" s="3">
        <v>5907620103690</v>
      </c>
      <c r="E709" s="1">
        <v>1354.55</v>
      </c>
      <c r="F709" s="2">
        <v>0</v>
      </c>
      <c r="H709" s="5"/>
    </row>
    <row r="710" spans="1:8" x14ac:dyDescent="0.25">
      <c r="A710" t="s">
        <v>2551</v>
      </c>
      <c r="B710" t="s">
        <v>2518</v>
      </c>
      <c r="C710" t="s">
        <v>3916</v>
      </c>
      <c r="D710" s="3">
        <v>5907620103713</v>
      </c>
      <c r="E710" s="1">
        <v>1354.55</v>
      </c>
      <c r="F710" s="2">
        <v>0</v>
      </c>
      <c r="H710" s="5"/>
    </row>
    <row r="711" spans="1:8" x14ac:dyDescent="0.25">
      <c r="A711" t="s">
        <v>2548</v>
      </c>
      <c r="B711" t="s">
        <v>2518</v>
      </c>
      <c r="C711" t="s">
        <v>3917</v>
      </c>
      <c r="D711" s="3">
        <v>5907620103652</v>
      </c>
      <c r="E711" s="1">
        <v>1354.55</v>
      </c>
      <c r="F711" s="2">
        <v>0</v>
      </c>
      <c r="H711" s="5"/>
    </row>
    <row r="712" spans="1:8" x14ac:dyDescent="0.25">
      <c r="A712" t="s">
        <v>2553</v>
      </c>
      <c r="B712" t="s">
        <v>2518</v>
      </c>
      <c r="C712" t="s">
        <v>3918</v>
      </c>
      <c r="D712" s="3">
        <v>5907620147588</v>
      </c>
      <c r="E712" s="1">
        <v>1354.55</v>
      </c>
      <c r="F712" s="2">
        <v>0</v>
      </c>
      <c r="H712" s="5"/>
    </row>
    <row r="713" spans="1:8" x14ac:dyDescent="0.25">
      <c r="A713" t="s">
        <v>2555</v>
      </c>
      <c r="B713" t="s">
        <v>2518</v>
      </c>
      <c r="C713" t="s">
        <v>3919</v>
      </c>
      <c r="D713" s="3">
        <v>5903686318481</v>
      </c>
      <c r="E713" s="1">
        <v>1354.55</v>
      </c>
      <c r="F713" s="2">
        <v>0</v>
      </c>
      <c r="H713" s="5"/>
    </row>
    <row r="714" spans="1:8" x14ac:dyDescent="0.25">
      <c r="A714" t="s">
        <v>2549</v>
      </c>
      <c r="B714" t="s">
        <v>2518</v>
      </c>
      <c r="C714" t="s">
        <v>3920</v>
      </c>
      <c r="D714" s="3">
        <v>5907620103676</v>
      </c>
      <c r="E714" s="1">
        <v>1354.55</v>
      </c>
      <c r="F714" s="2">
        <v>0</v>
      </c>
      <c r="H714" s="5"/>
    </row>
    <row r="715" spans="1:8" x14ac:dyDescent="0.25">
      <c r="A715" t="s">
        <v>2552</v>
      </c>
      <c r="B715" t="s">
        <v>2518</v>
      </c>
      <c r="C715" t="s">
        <v>3921</v>
      </c>
      <c r="D715" s="3">
        <v>5907620103737</v>
      </c>
      <c r="E715" s="1">
        <v>1354.55</v>
      </c>
      <c r="F715" s="2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5903686318207</v>
      </c>
      <c r="E716" s="12">
        <v>1289</v>
      </c>
      <c r="F716" s="16">
        <v>0</v>
      </c>
      <c r="H716" s="5"/>
    </row>
    <row r="717" spans="1:8" x14ac:dyDescent="0.25">
      <c r="A717" s="13" t="s">
        <v>7331</v>
      </c>
      <c r="B717" s="14" t="s">
        <v>2518</v>
      </c>
      <c r="C717" t="s">
        <v>7332</v>
      </c>
      <c r="D717" s="15">
        <v>5903686318498</v>
      </c>
      <c r="E717" s="12">
        <v>1289</v>
      </c>
      <c r="F717" s="16">
        <v>0</v>
      </c>
      <c r="H717" s="5"/>
    </row>
    <row r="718" spans="1:8" x14ac:dyDescent="0.25">
      <c r="A718" s="13" t="s">
        <v>7327</v>
      </c>
      <c r="B718" s="14" t="s">
        <v>2518</v>
      </c>
      <c r="C718" t="s">
        <v>7328</v>
      </c>
      <c r="D718" s="15">
        <v>5903686318634</v>
      </c>
      <c r="E718" s="12">
        <v>1289</v>
      </c>
      <c r="F718" s="16">
        <v>0</v>
      </c>
      <c r="H718" s="5"/>
    </row>
    <row r="719" spans="1:8" x14ac:dyDescent="0.25">
      <c r="A719" t="s">
        <v>2558</v>
      </c>
      <c r="B719" t="s">
        <v>2518</v>
      </c>
      <c r="C719" t="s">
        <v>3922</v>
      </c>
      <c r="D719" s="3">
        <v>5903686317767</v>
      </c>
      <c r="E719" s="1">
        <v>1185.95</v>
      </c>
      <c r="F719" s="2">
        <v>0</v>
      </c>
      <c r="H719" s="5"/>
    </row>
    <row r="720" spans="1:8" x14ac:dyDescent="0.25">
      <c r="A720" t="s">
        <v>2559</v>
      </c>
      <c r="B720" t="s">
        <v>2518</v>
      </c>
      <c r="C720" t="s">
        <v>3923</v>
      </c>
      <c r="D720" s="3">
        <v>5903686317873</v>
      </c>
      <c r="E720" s="1">
        <v>1185.95</v>
      </c>
      <c r="F720" s="2">
        <v>0</v>
      </c>
      <c r="H720" s="5"/>
    </row>
    <row r="721" spans="1:8" x14ac:dyDescent="0.25">
      <c r="A721" t="s">
        <v>2556</v>
      </c>
      <c r="B721" t="s">
        <v>2518</v>
      </c>
      <c r="C721" t="s">
        <v>3924</v>
      </c>
      <c r="D721" s="3">
        <v>5903686317545</v>
      </c>
      <c r="E721" s="1">
        <v>1185.95</v>
      </c>
      <c r="F721" s="2">
        <v>0</v>
      </c>
      <c r="H721" s="5"/>
    </row>
    <row r="722" spans="1:8" x14ac:dyDescent="0.25">
      <c r="A722" t="s">
        <v>2561</v>
      </c>
      <c r="B722" t="s">
        <v>2518</v>
      </c>
      <c r="C722" t="s">
        <v>3925</v>
      </c>
      <c r="D722" s="3">
        <v>5903686318092</v>
      </c>
      <c r="E722" s="1">
        <v>1185.95</v>
      </c>
      <c r="F722" s="2">
        <v>0</v>
      </c>
      <c r="H722" s="5"/>
    </row>
    <row r="723" spans="1:8" x14ac:dyDescent="0.25">
      <c r="A723" t="s">
        <v>2557</v>
      </c>
      <c r="B723" t="s">
        <v>2518</v>
      </c>
      <c r="C723" t="s">
        <v>3926</v>
      </c>
      <c r="D723" s="3">
        <v>5903686317651</v>
      </c>
      <c r="E723" s="1">
        <v>1185.95</v>
      </c>
      <c r="F723" s="2">
        <v>0</v>
      </c>
      <c r="H723" s="5"/>
    </row>
    <row r="724" spans="1:8" x14ac:dyDescent="0.25">
      <c r="A724" t="s">
        <v>2560</v>
      </c>
      <c r="B724" t="s">
        <v>2518</v>
      </c>
      <c r="C724" t="s">
        <v>3927</v>
      </c>
      <c r="D724" s="3">
        <v>5903686317989</v>
      </c>
      <c r="E724" s="1">
        <v>1185.95</v>
      </c>
      <c r="F724" s="2">
        <v>0</v>
      </c>
      <c r="H724" s="5"/>
    </row>
    <row r="725" spans="1:8" x14ac:dyDescent="0.25">
      <c r="A725" t="s">
        <v>2523</v>
      </c>
      <c r="B725" t="s">
        <v>2518</v>
      </c>
      <c r="C725" t="s">
        <v>3935</v>
      </c>
      <c r="D725" s="3">
        <v>5907620107254</v>
      </c>
      <c r="E725" s="1">
        <v>739</v>
      </c>
      <c r="F725" s="2">
        <v>0</v>
      </c>
      <c r="H725" s="5"/>
    </row>
    <row r="726" spans="1:8" x14ac:dyDescent="0.25">
      <c r="A726" t="s">
        <v>2521</v>
      </c>
      <c r="B726" t="s">
        <v>2518</v>
      </c>
      <c r="C726" t="s">
        <v>3937</v>
      </c>
      <c r="D726" s="3">
        <v>5903686355967</v>
      </c>
      <c r="E726" s="1">
        <v>739</v>
      </c>
      <c r="F726" s="2">
        <v>0</v>
      </c>
      <c r="H726" s="5"/>
    </row>
    <row r="727" spans="1:8" x14ac:dyDescent="0.25">
      <c r="A727" t="s">
        <v>2520</v>
      </c>
      <c r="B727" t="s">
        <v>2518</v>
      </c>
      <c r="C727" t="s">
        <v>3938</v>
      </c>
      <c r="D727" s="3">
        <v>5903686355943</v>
      </c>
      <c r="E727" s="1">
        <v>739</v>
      </c>
      <c r="F727" s="2">
        <v>0</v>
      </c>
      <c r="H727" s="5"/>
    </row>
    <row r="728" spans="1:8" x14ac:dyDescent="0.25">
      <c r="A728" t="s">
        <v>2522</v>
      </c>
      <c r="B728" t="s">
        <v>2518</v>
      </c>
      <c r="C728" t="s">
        <v>3936</v>
      </c>
      <c r="D728" s="3">
        <v>5903686330599</v>
      </c>
      <c r="E728" s="1">
        <v>739</v>
      </c>
      <c r="F728" s="2">
        <v>0</v>
      </c>
      <c r="H728" s="5"/>
    </row>
    <row r="729" spans="1:8" x14ac:dyDescent="0.25">
      <c r="A729" t="s">
        <v>2519</v>
      </c>
      <c r="B729" t="s">
        <v>2518</v>
      </c>
      <c r="C729" t="s">
        <v>3939</v>
      </c>
      <c r="D729" s="3">
        <v>5903686330193</v>
      </c>
      <c r="E729" s="1">
        <v>739</v>
      </c>
      <c r="F729" s="2">
        <v>0</v>
      </c>
      <c r="H729" s="5"/>
    </row>
    <row r="730" spans="1:8" x14ac:dyDescent="0.25">
      <c r="A730" t="s">
        <v>2517</v>
      </c>
      <c r="B730" t="s">
        <v>2518</v>
      </c>
      <c r="C730" t="s">
        <v>3940</v>
      </c>
      <c r="D730" s="3">
        <v>5903686330056</v>
      </c>
      <c r="E730" s="1">
        <v>739</v>
      </c>
      <c r="F730" s="2">
        <v>0</v>
      </c>
      <c r="H730" s="5"/>
    </row>
    <row r="731" spans="1:8" x14ac:dyDescent="0.25">
      <c r="A731" t="s">
        <v>2529</v>
      </c>
      <c r="B731" t="s">
        <v>2518</v>
      </c>
      <c r="C731" t="s">
        <v>3941</v>
      </c>
      <c r="D731" s="3">
        <v>5903686330728</v>
      </c>
      <c r="E731" s="1">
        <v>583</v>
      </c>
      <c r="F731" s="2">
        <v>0</v>
      </c>
      <c r="H731" s="5"/>
    </row>
    <row r="732" spans="1:8" x14ac:dyDescent="0.25">
      <c r="A732" t="s">
        <v>2527</v>
      </c>
      <c r="B732" t="s">
        <v>2518</v>
      </c>
      <c r="C732" t="s">
        <v>3943</v>
      </c>
      <c r="D732" s="3">
        <v>5903686330476</v>
      </c>
      <c r="E732" s="1">
        <v>583</v>
      </c>
      <c r="F732" s="2">
        <v>0</v>
      </c>
      <c r="H732" s="5"/>
    </row>
    <row r="733" spans="1:8" x14ac:dyDescent="0.25">
      <c r="A733" t="s">
        <v>2526</v>
      </c>
      <c r="B733" t="s">
        <v>2518</v>
      </c>
      <c r="C733" t="s">
        <v>3944</v>
      </c>
      <c r="D733" s="3">
        <v>5903686330346</v>
      </c>
      <c r="E733" s="1">
        <v>583</v>
      </c>
      <c r="F733" s="2">
        <v>0</v>
      </c>
      <c r="H733" s="5"/>
    </row>
    <row r="734" spans="1:8" x14ac:dyDescent="0.25">
      <c r="A734" t="s">
        <v>2528</v>
      </c>
      <c r="B734" t="s">
        <v>2518</v>
      </c>
      <c r="C734" t="s">
        <v>3942</v>
      </c>
      <c r="D734" s="3">
        <v>5903686330605</v>
      </c>
      <c r="E734" s="1">
        <v>583</v>
      </c>
      <c r="F734" s="2">
        <v>0</v>
      </c>
      <c r="H734" s="5"/>
    </row>
    <row r="735" spans="1:8" x14ac:dyDescent="0.25">
      <c r="A735" t="s">
        <v>2525</v>
      </c>
      <c r="B735" t="s">
        <v>2518</v>
      </c>
      <c r="C735" t="s">
        <v>3945</v>
      </c>
      <c r="D735" s="3">
        <v>5903686330209</v>
      </c>
      <c r="E735" s="1">
        <v>583</v>
      </c>
      <c r="F735" s="2">
        <v>0</v>
      </c>
      <c r="H735" s="5"/>
    </row>
    <row r="736" spans="1:8" x14ac:dyDescent="0.25">
      <c r="A736" t="s">
        <v>2524</v>
      </c>
      <c r="B736" t="s">
        <v>2518</v>
      </c>
      <c r="C736" t="s">
        <v>3946</v>
      </c>
      <c r="D736" s="3">
        <v>5903686330063</v>
      </c>
      <c r="E736" s="1">
        <v>583</v>
      </c>
      <c r="F736" s="2">
        <v>0</v>
      </c>
      <c r="H736" s="5"/>
    </row>
    <row r="737" spans="1:8" x14ac:dyDescent="0.25">
      <c r="A737" t="s">
        <v>2588</v>
      </c>
      <c r="B737" t="s">
        <v>2518</v>
      </c>
      <c r="C737" t="s">
        <v>4638</v>
      </c>
      <c r="D737" s="3">
        <v>5903686330773</v>
      </c>
      <c r="E737" s="1">
        <v>26.5</v>
      </c>
      <c r="F737" s="2">
        <v>0</v>
      </c>
      <c r="H737" s="5"/>
    </row>
    <row r="738" spans="1:8" x14ac:dyDescent="0.25">
      <c r="A738" t="s">
        <v>2586</v>
      </c>
      <c r="B738" t="s">
        <v>2518</v>
      </c>
      <c r="C738" t="s">
        <v>4640</v>
      </c>
      <c r="D738" s="3">
        <v>5903686330575</v>
      </c>
      <c r="E738" s="1">
        <v>26.5</v>
      </c>
      <c r="F738" s="2">
        <v>0</v>
      </c>
      <c r="H738" s="5"/>
    </row>
    <row r="739" spans="1:8" x14ac:dyDescent="0.25">
      <c r="A739" t="s">
        <v>2585</v>
      </c>
      <c r="B739" t="s">
        <v>2518</v>
      </c>
      <c r="C739" t="s">
        <v>4641</v>
      </c>
      <c r="D739" s="3">
        <v>5903686330445</v>
      </c>
      <c r="E739" s="1">
        <v>26.5</v>
      </c>
      <c r="F739" s="2">
        <v>0</v>
      </c>
      <c r="H739" s="5"/>
    </row>
    <row r="740" spans="1:8" x14ac:dyDescent="0.25">
      <c r="A740" t="s">
        <v>2587</v>
      </c>
      <c r="B740" t="s">
        <v>2518</v>
      </c>
      <c r="C740" t="s">
        <v>4639</v>
      </c>
      <c r="D740" s="3">
        <v>5903686330711</v>
      </c>
      <c r="E740" s="1">
        <v>26.5</v>
      </c>
      <c r="F740" s="2">
        <v>0</v>
      </c>
      <c r="H740" s="5"/>
    </row>
    <row r="741" spans="1:8" x14ac:dyDescent="0.25">
      <c r="A741" t="s">
        <v>2584</v>
      </c>
      <c r="B741" t="s">
        <v>2518</v>
      </c>
      <c r="C741" t="s">
        <v>4642</v>
      </c>
      <c r="D741" s="3">
        <v>5903686330315</v>
      </c>
      <c r="E741" s="1">
        <v>26.5</v>
      </c>
      <c r="F741" s="2">
        <v>0</v>
      </c>
      <c r="H741" s="5"/>
    </row>
    <row r="742" spans="1:8" x14ac:dyDescent="0.25">
      <c r="A742" t="s">
        <v>2583</v>
      </c>
      <c r="B742" t="s">
        <v>2518</v>
      </c>
      <c r="C742" t="s">
        <v>4644</v>
      </c>
      <c r="D742" s="3">
        <v>5903686330179</v>
      </c>
      <c r="E742" s="1">
        <v>26.5</v>
      </c>
      <c r="F742" s="2">
        <v>0</v>
      </c>
      <c r="H742" s="5"/>
    </row>
    <row r="743" spans="1:8" x14ac:dyDescent="0.25">
      <c r="A743" t="s">
        <v>2564</v>
      </c>
      <c r="B743" t="s">
        <v>2518</v>
      </c>
      <c r="C743" t="s">
        <v>5611</v>
      </c>
      <c r="D743" s="3">
        <v>5907620103683</v>
      </c>
      <c r="E743" s="1">
        <v>723.14</v>
      </c>
      <c r="F743" s="2">
        <v>0</v>
      </c>
      <c r="H743" s="5"/>
    </row>
    <row r="744" spans="1:8" x14ac:dyDescent="0.25">
      <c r="A744" t="s">
        <v>2565</v>
      </c>
      <c r="B744" t="s">
        <v>2518</v>
      </c>
      <c r="C744" t="s">
        <v>5612</v>
      </c>
      <c r="D744" s="3">
        <v>5907620103706</v>
      </c>
      <c r="E744" s="1">
        <v>723.14</v>
      </c>
      <c r="F744" s="2">
        <v>0</v>
      </c>
      <c r="H744" s="5"/>
    </row>
    <row r="745" spans="1:8" x14ac:dyDescent="0.25">
      <c r="A745" t="s">
        <v>2562</v>
      </c>
      <c r="B745" t="s">
        <v>2518</v>
      </c>
      <c r="C745" t="s">
        <v>5613</v>
      </c>
      <c r="D745" s="3">
        <v>5907620103645</v>
      </c>
      <c r="E745" s="1">
        <v>723.14</v>
      </c>
      <c r="F745" s="2">
        <v>0</v>
      </c>
      <c r="H745" s="5"/>
    </row>
    <row r="746" spans="1:8" x14ac:dyDescent="0.25">
      <c r="A746" t="s">
        <v>2563</v>
      </c>
      <c r="B746" t="s">
        <v>2518</v>
      </c>
      <c r="C746" t="s">
        <v>5614</v>
      </c>
      <c r="D746" s="3">
        <v>5907620103669</v>
      </c>
      <c r="E746" s="1">
        <v>723.14</v>
      </c>
      <c r="F746" s="2">
        <v>0</v>
      </c>
      <c r="H746" s="5"/>
    </row>
    <row r="747" spans="1:8" x14ac:dyDescent="0.25">
      <c r="A747" t="s">
        <v>2566</v>
      </c>
      <c r="B747" t="s">
        <v>2518</v>
      </c>
      <c r="C747" t="s">
        <v>5615</v>
      </c>
      <c r="D747" s="3">
        <v>5907620103720</v>
      </c>
      <c r="E747" s="1">
        <v>723.14</v>
      </c>
      <c r="F747" s="2">
        <v>0</v>
      </c>
      <c r="H747" s="5"/>
    </row>
    <row r="748" spans="1:8" x14ac:dyDescent="0.25">
      <c r="A748" t="s">
        <v>2541</v>
      </c>
      <c r="B748" t="s">
        <v>2518</v>
      </c>
      <c r="C748" t="s">
        <v>5616</v>
      </c>
      <c r="D748" s="3">
        <v>5907620107285</v>
      </c>
      <c r="E748" s="1">
        <v>567</v>
      </c>
      <c r="F748" s="2">
        <v>0</v>
      </c>
      <c r="H748" s="5"/>
    </row>
    <row r="749" spans="1:8" x14ac:dyDescent="0.25">
      <c r="A749" t="s">
        <v>2539</v>
      </c>
      <c r="B749" t="s">
        <v>2518</v>
      </c>
      <c r="C749" t="s">
        <v>5618</v>
      </c>
      <c r="D749" s="3">
        <v>5903686330490</v>
      </c>
      <c r="E749" s="1">
        <v>567</v>
      </c>
      <c r="F749" s="2">
        <v>0</v>
      </c>
      <c r="H749" s="5"/>
    </row>
    <row r="750" spans="1:8" x14ac:dyDescent="0.25">
      <c r="A750" t="s">
        <v>2538</v>
      </c>
      <c r="B750" t="s">
        <v>2518</v>
      </c>
      <c r="C750" t="s">
        <v>5619</v>
      </c>
      <c r="D750" s="3">
        <v>5903686330360</v>
      </c>
      <c r="E750" s="1">
        <v>567</v>
      </c>
      <c r="F750" s="2">
        <v>0</v>
      </c>
      <c r="H750" s="5"/>
    </row>
    <row r="751" spans="1:8" x14ac:dyDescent="0.25">
      <c r="A751" t="s">
        <v>2540</v>
      </c>
      <c r="B751" t="s">
        <v>2518</v>
      </c>
      <c r="C751" t="s">
        <v>5617</v>
      </c>
      <c r="D751" s="3">
        <v>5903686330636</v>
      </c>
      <c r="E751" s="1">
        <v>567</v>
      </c>
      <c r="F751" s="2">
        <v>0</v>
      </c>
      <c r="H751" s="5"/>
    </row>
    <row r="752" spans="1:8" x14ac:dyDescent="0.25">
      <c r="A752" t="s">
        <v>2537</v>
      </c>
      <c r="B752" t="s">
        <v>2518</v>
      </c>
      <c r="C752" t="s">
        <v>5620</v>
      </c>
      <c r="D752" s="3">
        <v>5903686330230</v>
      </c>
      <c r="E752" s="1">
        <v>567</v>
      </c>
      <c r="F752" s="2">
        <v>0</v>
      </c>
      <c r="H752" s="5"/>
    </row>
    <row r="753" spans="1:8" x14ac:dyDescent="0.25">
      <c r="A753" t="s">
        <v>2536</v>
      </c>
      <c r="B753" t="s">
        <v>2518</v>
      </c>
      <c r="C753" t="s">
        <v>5621</v>
      </c>
      <c r="D753" s="3">
        <v>5903686330094</v>
      </c>
      <c r="E753" s="1">
        <v>567</v>
      </c>
      <c r="F753" s="2">
        <v>0</v>
      </c>
      <c r="H753" s="5"/>
    </row>
    <row r="754" spans="1:8" x14ac:dyDescent="0.25">
      <c r="A754" t="s">
        <v>2547</v>
      </c>
      <c r="B754" t="s">
        <v>2518</v>
      </c>
      <c r="C754" t="s">
        <v>5622</v>
      </c>
      <c r="D754" s="3">
        <v>5907620107278</v>
      </c>
      <c r="E754" s="1">
        <v>645</v>
      </c>
      <c r="F754" s="2">
        <v>0</v>
      </c>
      <c r="H754" s="5"/>
    </row>
    <row r="755" spans="1:8" x14ac:dyDescent="0.25">
      <c r="A755" t="s">
        <v>2545</v>
      </c>
      <c r="B755" t="s">
        <v>2518</v>
      </c>
      <c r="C755" t="s">
        <v>5624</v>
      </c>
      <c r="D755" s="3">
        <v>5903686330506</v>
      </c>
      <c r="E755" s="1">
        <v>645</v>
      </c>
      <c r="F755" s="2">
        <v>0</v>
      </c>
      <c r="H755" s="5"/>
    </row>
    <row r="756" spans="1:8" x14ac:dyDescent="0.25">
      <c r="A756" t="s">
        <v>2544</v>
      </c>
      <c r="B756" t="s">
        <v>2518</v>
      </c>
      <c r="C756" t="s">
        <v>5625</v>
      </c>
      <c r="D756" s="3">
        <v>5903686330377</v>
      </c>
      <c r="E756" s="1">
        <v>645</v>
      </c>
      <c r="F756" s="2">
        <v>0</v>
      </c>
      <c r="H756" s="5"/>
    </row>
    <row r="757" spans="1:8" x14ac:dyDescent="0.25">
      <c r="A757" t="s">
        <v>2546</v>
      </c>
      <c r="B757" t="s">
        <v>2518</v>
      </c>
      <c r="C757" t="s">
        <v>5623</v>
      </c>
      <c r="D757" s="3">
        <v>5903686330643</v>
      </c>
      <c r="E757" s="1">
        <v>645</v>
      </c>
      <c r="F757" s="2">
        <v>0</v>
      </c>
      <c r="H757" s="5"/>
    </row>
    <row r="758" spans="1:8" x14ac:dyDescent="0.25">
      <c r="A758" t="s">
        <v>2543</v>
      </c>
      <c r="B758" t="s">
        <v>2518</v>
      </c>
      <c r="C758" t="s">
        <v>5626</v>
      </c>
      <c r="D758" s="3">
        <v>5903686330247</v>
      </c>
      <c r="E758" s="1">
        <v>645</v>
      </c>
      <c r="F758" s="2">
        <v>0</v>
      </c>
      <c r="H758" s="5"/>
    </row>
    <row r="759" spans="1:8" x14ac:dyDescent="0.25">
      <c r="A759" t="s">
        <v>2542</v>
      </c>
      <c r="B759" t="s">
        <v>2518</v>
      </c>
      <c r="C759" t="s">
        <v>5627</v>
      </c>
      <c r="D759" s="3">
        <v>5903686330100</v>
      </c>
      <c r="E759" s="1">
        <v>645</v>
      </c>
      <c r="F759" s="2">
        <v>0</v>
      </c>
      <c r="H759" s="5"/>
    </row>
    <row r="760" spans="1:8" x14ac:dyDescent="0.25">
      <c r="A760" t="s">
        <v>2535</v>
      </c>
      <c r="B760" t="s">
        <v>2518</v>
      </c>
      <c r="C760" t="s">
        <v>5628</v>
      </c>
      <c r="D760" s="3">
        <v>5903686330735</v>
      </c>
      <c r="E760" s="1">
        <v>661</v>
      </c>
      <c r="F760" s="2">
        <v>0</v>
      </c>
      <c r="H760" s="5"/>
    </row>
    <row r="761" spans="1:8" x14ac:dyDescent="0.25">
      <c r="A761" t="s">
        <v>2533</v>
      </c>
      <c r="B761" t="s">
        <v>2518</v>
      </c>
      <c r="C761" t="s">
        <v>5630</v>
      </c>
      <c r="D761" s="3">
        <v>5903686330469</v>
      </c>
      <c r="E761" s="1">
        <v>661</v>
      </c>
      <c r="F761" s="2">
        <v>0</v>
      </c>
      <c r="H761" s="5"/>
    </row>
    <row r="762" spans="1:8" x14ac:dyDescent="0.25">
      <c r="A762" t="s">
        <v>2532</v>
      </c>
      <c r="B762" t="s">
        <v>2518</v>
      </c>
      <c r="C762" t="s">
        <v>5631</v>
      </c>
      <c r="D762" s="3">
        <v>5903686330339</v>
      </c>
      <c r="E762" s="1">
        <v>661</v>
      </c>
      <c r="F762" s="2">
        <v>0</v>
      </c>
      <c r="H762" s="5"/>
    </row>
    <row r="763" spans="1:8" x14ac:dyDescent="0.25">
      <c r="A763" t="s">
        <v>2534</v>
      </c>
      <c r="B763" t="s">
        <v>2518</v>
      </c>
      <c r="C763" t="s">
        <v>5629</v>
      </c>
      <c r="D763" s="3">
        <v>5903686330612</v>
      </c>
      <c r="E763" s="1">
        <v>661</v>
      </c>
      <c r="F763" s="2">
        <v>0</v>
      </c>
      <c r="H763" s="5"/>
    </row>
    <row r="764" spans="1:8" x14ac:dyDescent="0.25">
      <c r="A764" t="s">
        <v>2531</v>
      </c>
      <c r="B764" t="s">
        <v>2518</v>
      </c>
      <c r="C764" t="s">
        <v>5632</v>
      </c>
      <c r="D764" s="3">
        <v>5903686330216</v>
      </c>
      <c r="E764" s="1">
        <v>661</v>
      </c>
      <c r="F764" s="2">
        <v>0</v>
      </c>
      <c r="H764" s="5"/>
    </row>
    <row r="765" spans="1:8" x14ac:dyDescent="0.25">
      <c r="A765" t="s">
        <v>2530</v>
      </c>
      <c r="B765" t="s">
        <v>2518</v>
      </c>
      <c r="C765" t="s">
        <v>5633</v>
      </c>
      <c r="D765" s="3">
        <v>5903686330070</v>
      </c>
      <c r="E765" s="1">
        <v>661</v>
      </c>
      <c r="F765" s="2">
        <v>0</v>
      </c>
      <c r="H765" s="5"/>
    </row>
    <row r="766" spans="1:8" x14ac:dyDescent="0.25">
      <c r="A766" t="s">
        <v>2572</v>
      </c>
      <c r="B766" t="s">
        <v>2518</v>
      </c>
      <c r="C766" t="s">
        <v>5711</v>
      </c>
      <c r="D766" s="3">
        <v>5903686331992</v>
      </c>
      <c r="E766" s="1">
        <v>293</v>
      </c>
      <c r="F766" s="2">
        <v>0</v>
      </c>
      <c r="H766" s="5"/>
    </row>
    <row r="767" spans="1:8" x14ac:dyDescent="0.25">
      <c r="A767" t="s">
        <v>2570</v>
      </c>
      <c r="B767" t="s">
        <v>2518</v>
      </c>
      <c r="C767" t="s">
        <v>5713</v>
      </c>
      <c r="D767" s="3">
        <v>5903686331923</v>
      </c>
      <c r="E767" s="1">
        <v>293</v>
      </c>
      <c r="F767" s="2">
        <v>0</v>
      </c>
      <c r="H767" s="5"/>
    </row>
    <row r="768" spans="1:8" x14ac:dyDescent="0.25">
      <c r="A768" t="s">
        <v>2569</v>
      </c>
      <c r="B768" t="s">
        <v>2518</v>
      </c>
      <c r="C768" t="s">
        <v>5714</v>
      </c>
      <c r="D768" s="3">
        <v>5903686331886</v>
      </c>
      <c r="E768" s="1">
        <v>293</v>
      </c>
      <c r="F768" s="2">
        <v>0</v>
      </c>
      <c r="H768" s="5"/>
    </row>
    <row r="769" spans="1:8" x14ac:dyDescent="0.25">
      <c r="A769" t="s">
        <v>2573</v>
      </c>
      <c r="B769" t="s">
        <v>2518</v>
      </c>
      <c r="C769" t="s">
        <v>5715</v>
      </c>
      <c r="D769" s="3">
        <v>5903686331763</v>
      </c>
      <c r="E769" s="1">
        <v>293</v>
      </c>
      <c r="F769" s="2">
        <v>0</v>
      </c>
      <c r="H769" s="5"/>
    </row>
    <row r="770" spans="1:8" x14ac:dyDescent="0.25">
      <c r="A770" t="s">
        <v>2574</v>
      </c>
      <c r="B770" t="s">
        <v>2518</v>
      </c>
      <c r="C770" t="s">
        <v>5716</v>
      </c>
      <c r="D770" s="3">
        <v>5903686332036</v>
      </c>
      <c r="E770" s="1">
        <v>293</v>
      </c>
      <c r="F770" s="2">
        <v>0</v>
      </c>
      <c r="H770" s="5"/>
    </row>
    <row r="771" spans="1:8" x14ac:dyDescent="0.25">
      <c r="A771" t="s">
        <v>2571</v>
      </c>
      <c r="B771" t="s">
        <v>2518</v>
      </c>
      <c r="C771" t="s">
        <v>5712</v>
      </c>
      <c r="D771" s="3">
        <v>5903686331961</v>
      </c>
      <c r="E771" s="1">
        <v>293</v>
      </c>
      <c r="F771" s="2">
        <v>0</v>
      </c>
      <c r="H771" s="5"/>
    </row>
    <row r="772" spans="1:8" x14ac:dyDescent="0.25">
      <c r="A772" t="s">
        <v>2568</v>
      </c>
      <c r="B772" t="s">
        <v>2518</v>
      </c>
      <c r="C772" t="s">
        <v>5717</v>
      </c>
      <c r="D772" s="3">
        <v>5903686331848</v>
      </c>
      <c r="E772" s="1">
        <v>293</v>
      </c>
      <c r="F772" s="2">
        <v>0</v>
      </c>
      <c r="H772" s="5"/>
    </row>
    <row r="773" spans="1:8" x14ac:dyDescent="0.25">
      <c r="A773" t="s">
        <v>2567</v>
      </c>
      <c r="B773" t="s">
        <v>2518</v>
      </c>
      <c r="C773" t="s">
        <v>5718</v>
      </c>
      <c r="D773" s="3">
        <v>5903686331800</v>
      </c>
      <c r="E773" s="1">
        <v>293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5903686347306</v>
      </c>
      <c r="E774" s="12">
        <v>269</v>
      </c>
      <c r="F774" s="2">
        <v>0</v>
      </c>
      <c r="H774" s="5"/>
    </row>
    <row r="775" spans="1:8" x14ac:dyDescent="0.25">
      <c r="A775" s="19" t="s">
        <v>7337</v>
      </c>
      <c r="B775" t="s">
        <v>2518</v>
      </c>
      <c r="C775" s="18" t="s">
        <v>7338</v>
      </c>
      <c r="D775" s="15">
        <v>5903686347221</v>
      </c>
      <c r="E775" s="12">
        <v>269</v>
      </c>
      <c r="F775" s="2">
        <v>0</v>
      </c>
      <c r="H775" s="5"/>
    </row>
    <row r="776" spans="1:8" x14ac:dyDescent="0.25">
      <c r="A776" s="19" t="s">
        <v>7339</v>
      </c>
      <c r="B776" t="s">
        <v>2518</v>
      </c>
      <c r="C776" s="18" t="s">
        <v>7340</v>
      </c>
      <c r="D776" s="15">
        <v>5903686347245</v>
      </c>
      <c r="E776" s="12">
        <v>269</v>
      </c>
      <c r="F776" s="2">
        <v>0</v>
      </c>
      <c r="H776" s="5"/>
    </row>
    <row r="777" spans="1:8" x14ac:dyDescent="0.25">
      <c r="A777" s="17" t="s">
        <v>7333</v>
      </c>
      <c r="B777" t="s">
        <v>2518</v>
      </c>
      <c r="C777" s="18" t="s">
        <v>7334</v>
      </c>
      <c r="D777" s="15">
        <v>5903686347184</v>
      </c>
      <c r="E777" s="12">
        <v>269</v>
      </c>
      <c r="F777" s="2">
        <v>0</v>
      </c>
      <c r="H777" s="5"/>
    </row>
    <row r="778" spans="1:8" x14ac:dyDescent="0.25">
      <c r="A778" s="19" t="s">
        <v>7343</v>
      </c>
      <c r="B778" t="s">
        <v>2518</v>
      </c>
      <c r="C778" s="18" t="s">
        <v>7344</v>
      </c>
      <c r="D778" s="15">
        <v>5903686347283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5903686347344</v>
      </c>
      <c r="E779" s="12">
        <v>269</v>
      </c>
      <c r="F779" s="2">
        <v>0</v>
      </c>
      <c r="H779" s="5"/>
    </row>
    <row r="780" spans="1:8" x14ac:dyDescent="0.25">
      <c r="A780" s="19" t="s">
        <v>7335</v>
      </c>
      <c r="B780" t="s">
        <v>2518</v>
      </c>
      <c r="C780" s="18" t="s">
        <v>7336</v>
      </c>
      <c r="D780" s="15">
        <v>5903686347207</v>
      </c>
      <c r="E780" s="12">
        <v>269</v>
      </c>
      <c r="F780" s="2">
        <v>0</v>
      </c>
      <c r="H780" s="5"/>
    </row>
    <row r="781" spans="1:8" x14ac:dyDescent="0.25">
      <c r="A781" s="19" t="s">
        <v>7341</v>
      </c>
      <c r="B781" t="s">
        <v>2518</v>
      </c>
      <c r="C781" s="18" t="s">
        <v>7342</v>
      </c>
      <c r="D781" s="15">
        <v>5903686347269</v>
      </c>
      <c r="E781" s="12">
        <v>269</v>
      </c>
      <c r="F781" s="2">
        <v>0</v>
      </c>
      <c r="H781" s="5"/>
    </row>
    <row r="782" spans="1:8" x14ac:dyDescent="0.25">
      <c r="A782" t="s">
        <v>2580</v>
      </c>
      <c r="B782" t="s">
        <v>2518</v>
      </c>
      <c r="C782" t="s">
        <v>5719</v>
      </c>
      <c r="D782" s="3">
        <v>5903686304460</v>
      </c>
      <c r="E782" s="1">
        <v>273</v>
      </c>
      <c r="F782" s="2">
        <v>0</v>
      </c>
      <c r="H782" s="5"/>
    </row>
    <row r="783" spans="1:8" x14ac:dyDescent="0.25">
      <c r="A783" t="s">
        <v>2578</v>
      </c>
      <c r="B783" t="s">
        <v>2518</v>
      </c>
      <c r="C783" t="s">
        <v>5721</v>
      </c>
      <c r="D783" s="3">
        <v>5903686331916</v>
      </c>
      <c r="E783" s="1">
        <v>273</v>
      </c>
      <c r="F783" s="2">
        <v>0</v>
      </c>
      <c r="H783" s="5"/>
    </row>
    <row r="784" spans="1:8" x14ac:dyDescent="0.25">
      <c r="A784" t="s">
        <v>2577</v>
      </c>
      <c r="B784" t="s">
        <v>2518</v>
      </c>
      <c r="C784" t="s">
        <v>5722</v>
      </c>
      <c r="D784" s="3">
        <v>5903686331879</v>
      </c>
      <c r="E784" s="1">
        <v>273</v>
      </c>
      <c r="F784" s="2">
        <v>0</v>
      </c>
      <c r="H784" s="5"/>
    </row>
    <row r="785" spans="1:8" x14ac:dyDescent="0.25">
      <c r="A785" t="s">
        <v>2581</v>
      </c>
      <c r="B785" t="s">
        <v>2518</v>
      </c>
      <c r="C785" t="s">
        <v>5723</v>
      </c>
      <c r="D785" s="3">
        <v>5903686331756</v>
      </c>
      <c r="E785" s="1">
        <v>273</v>
      </c>
      <c r="F785" s="2">
        <v>0</v>
      </c>
      <c r="H785" s="5"/>
    </row>
    <row r="786" spans="1:8" x14ac:dyDescent="0.25">
      <c r="A786" t="s">
        <v>2582</v>
      </c>
      <c r="B786" t="s">
        <v>2518</v>
      </c>
      <c r="C786" t="s">
        <v>5724</v>
      </c>
      <c r="D786" s="3">
        <v>5903686332029</v>
      </c>
      <c r="E786" s="1">
        <v>273</v>
      </c>
      <c r="F786" s="2">
        <v>0</v>
      </c>
      <c r="H786" s="5"/>
    </row>
    <row r="787" spans="1:8" x14ac:dyDescent="0.25">
      <c r="A787" t="s">
        <v>2579</v>
      </c>
      <c r="B787" t="s">
        <v>2518</v>
      </c>
      <c r="C787" t="s">
        <v>5720</v>
      </c>
      <c r="D787" s="3">
        <v>5903686331954</v>
      </c>
      <c r="E787" s="1">
        <v>273</v>
      </c>
      <c r="F787" s="2">
        <v>0</v>
      </c>
      <c r="H787" s="5"/>
    </row>
    <row r="788" spans="1:8" x14ac:dyDescent="0.25">
      <c r="A788" t="s">
        <v>2576</v>
      </c>
      <c r="B788" t="s">
        <v>2518</v>
      </c>
      <c r="C788" t="s">
        <v>5725</v>
      </c>
      <c r="D788" s="3">
        <v>5903686331831</v>
      </c>
      <c r="E788" s="1">
        <v>273</v>
      </c>
      <c r="F788" s="2">
        <v>0</v>
      </c>
      <c r="H788" s="5"/>
    </row>
    <row r="789" spans="1:8" x14ac:dyDescent="0.25">
      <c r="A789" t="s">
        <v>2575</v>
      </c>
      <c r="B789" t="s">
        <v>2518</v>
      </c>
      <c r="C789" t="s">
        <v>5726</v>
      </c>
      <c r="D789" s="3">
        <v>5903686331794</v>
      </c>
      <c r="E789" s="1">
        <v>273</v>
      </c>
      <c r="F789" s="2">
        <v>0</v>
      </c>
      <c r="H789" s="5"/>
    </row>
    <row r="790" spans="1:8" x14ac:dyDescent="0.25">
      <c r="A790" t="s">
        <v>778</v>
      </c>
      <c r="B790" t="s">
        <v>774</v>
      </c>
      <c r="C790" t="s">
        <v>7498</v>
      </c>
      <c r="D790" s="3">
        <v>8714181012203</v>
      </c>
      <c r="E790" s="1">
        <v>183.53723076923077</v>
      </c>
      <c r="F790" s="2">
        <v>0</v>
      </c>
      <c r="G790" t="s">
        <v>777</v>
      </c>
      <c r="H790" s="5"/>
    </row>
    <row r="791" spans="1:8" x14ac:dyDescent="0.25">
      <c r="A791" t="s">
        <v>776</v>
      </c>
      <c r="B791" t="s">
        <v>774</v>
      </c>
      <c r="C791" t="s">
        <v>7499</v>
      </c>
      <c r="D791" s="3">
        <v>8714181012197</v>
      </c>
      <c r="E791" s="1">
        <v>183.53723076923077</v>
      </c>
      <c r="F791" s="2">
        <v>0</v>
      </c>
      <c r="G791" t="s">
        <v>777</v>
      </c>
      <c r="H791" s="5"/>
    </row>
    <row r="792" spans="1:8" x14ac:dyDescent="0.25">
      <c r="A792" t="s">
        <v>872</v>
      </c>
      <c r="B792" t="s">
        <v>774</v>
      </c>
      <c r="C792" t="s">
        <v>7468</v>
      </c>
      <c r="D792" s="3">
        <v>8714181205650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857</v>
      </c>
      <c r="B793" t="s">
        <v>774</v>
      </c>
      <c r="C793" t="s">
        <v>7484</v>
      </c>
      <c r="D793" s="3">
        <v>8714181205025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870</v>
      </c>
      <c r="B794" t="s">
        <v>774</v>
      </c>
      <c r="C794" t="s">
        <v>7469</v>
      </c>
      <c r="D794" s="3">
        <v>8714181205612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860</v>
      </c>
      <c r="B795" t="s">
        <v>774</v>
      </c>
      <c r="C795" t="s">
        <v>7470</v>
      </c>
      <c r="D795" s="3">
        <v>8714181205155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873</v>
      </c>
      <c r="B796" t="s">
        <v>774</v>
      </c>
      <c r="C796" t="s">
        <v>7471</v>
      </c>
      <c r="D796" s="3">
        <v>8714181205704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863</v>
      </c>
      <c r="B797" t="s">
        <v>774</v>
      </c>
      <c r="C797" t="s">
        <v>7472</v>
      </c>
      <c r="D797" s="3">
        <v>8714181205285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869</v>
      </c>
      <c r="B798" t="s">
        <v>774</v>
      </c>
      <c r="C798" t="s">
        <v>7473</v>
      </c>
      <c r="D798" s="3">
        <v>8714181205551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862</v>
      </c>
      <c r="B799" t="s">
        <v>774</v>
      </c>
      <c r="C799" t="s">
        <v>7840</v>
      </c>
      <c r="D799" s="3">
        <v>8714181205223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865</v>
      </c>
      <c r="B800" t="s">
        <v>774</v>
      </c>
      <c r="C800" t="s">
        <v>7474</v>
      </c>
      <c r="D800" s="3">
        <v>8714181205353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859</v>
      </c>
      <c r="B801" t="s">
        <v>774</v>
      </c>
      <c r="C801" t="s">
        <v>7475</v>
      </c>
      <c r="D801" s="3">
        <v>8714181205087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874</v>
      </c>
      <c r="B802" t="s">
        <v>774</v>
      </c>
      <c r="C802" t="s">
        <v>7476</v>
      </c>
      <c r="D802" s="3">
        <v>8714181205711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867</v>
      </c>
      <c r="B803" t="s">
        <v>774</v>
      </c>
      <c r="C803" t="s">
        <v>7477</v>
      </c>
      <c r="D803" s="3">
        <v>8714181205421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871</v>
      </c>
      <c r="B804" t="s">
        <v>774</v>
      </c>
      <c r="C804" t="s">
        <v>7478</v>
      </c>
      <c r="D804" s="3">
        <v>8714181205636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861</v>
      </c>
      <c r="B805" t="s">
        <v>774</v>
      </c>
      <c r="C805" t="s">
        <v>7479</v>
      </c>
      <c r="D805" s="3">
        <v>8714181205186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866</v>
      </c>
      <c r="B806" t="s">
        <v>774</v>
      </c>
      <c r="C806" t="s">
        <v>7480</v>
      </c>
      <c r="D806" s="3">
        <v>8714181205384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864</v>
      </c>
      <c r="B807" t="s">
        <v>774</v>
      </c>
      <c r="C807" t="s">
        <v>7481</v>
      </c>
      <c r="D807" s="3">
        <v>8714181205339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868</v>
      </c>
      <c r="B808" t="s">
        <v>774</v>
      </c>
      <c r="C808" t="s">
        <v>7482</v>
      </c>
      <c r="D808" s="3">
        <v>8714181205452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875</v>
      </c>
      <c r="B809" t="s">
        <v>774</v>
      </c>
      <c r="C809" t="s">
        <v>7483</v>
      </c>
      <c r="D809" s="3">
        <v>8714181205735</v>
      </c>
      <c r="E809" s="1">
        <v>80</v>
      </c>
      <c r="F809" s="2">
        <v>0</v>
      </c>
      <c r="G809" t="s">
        <v>777</v>
      </c>
      <c r="H809" s="5"/>
    </row>
    <row r="810" spans="1:8" x14ac:dyDescent="0.25">
      <c r="A810" t="s">
        <v>858</v>
      </c>
      <c r="B810" t="s">
        <v>774</v>
      </c>
      <c r="C810" t="s">
        <v>7485</v>
      </c>
      <c r="D810" s="3">
        <v>8714181205056</v>
      </c>
      <c r="E810" s="1">
        <v>80</v>
      </c>
      <c r="F810" s="2">
        <v>0</v>
      </c>
      <c r="G810" t="s">
        <v>777</v>
      </c>
      <c r="H810" s="5"/>
    </row>
    <row r="811" spans="1:8" x14ac:dyDescent="0.25">
      <c r="A811" t="s">
        <v>787</v>
      </c>
      <c r="B811" t="s">
        <v>774</v>
      </c>
      <c r="C811" t="s">
        <v>7457</v>
      </c>
      <c r="D811" s="3">
        <v>8714181012784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788</v>
      </c>
      <c r="B812" t="s">
        <v>774</v>
      </c>
      <c r="C812" t="s">
        <v>7458</v>
      </c>
      <c r="D812" s="3">
        <v>8714181012791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783</v>
      </c>
      <c r="B813" t="s">
        <v>774</v>
      </c>
      <c r="C813" t="s">
        <v>7467</v>
      </c>
      <c r="D813" s="3">
        <v>8714181012746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790</v>
      </c>
      <c r="B814" t="s">
        <v>774</v>
      </c>
      <c r="C814" t="s">
        <v>7459</v>
      </c>
      <c r="D814" s="3">
        <v>8714181012814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781</v>
      </c>
      <c r="B815" t="s">
        <v>774</v>
      </c>
      <c r="C815" t="s">
        <v>7460</v>
      </c>
      <c r="D815" s="3">
        <v>8714181012722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789</v>
      </c>
      <c r="B816" t="s">
        <v>774</v>
      </c>
      <c r="C816" t="s">
        <v>7461</v>
      </c>
      <c r="D816" s="3">
        <v>8714181012807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780</v>
      </c>
      <c r="B817" t="s">
        <v>774</v>
      </c>
      <c r="C817" t="s">
        <v>7462</v>
      </c>
      <c r="D817" s="3">
        <v>8714181012715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782</v>
      </c>
      <c r="B818" t="s">
        <v>774</v>
      </c>
      <c r="C818" t="s">
        <v>7463</v>
      </c>
      <c r="D818" s="3">
        <v>8714181012739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786</v>
      </c>
      <c r="B819" t="s">
        <v>774</v>
      </c>
      <c r="C819" t="s">
        <v>7528</v>
      </c>
      <c r="D819" s="3">
        <v>8714181012777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784</v>
      </c>
      <c r="B820" t="s">
        <v>774</v>
      </c>
      <c r="C820" t="s">
        <v>7464</v>
      </c>
      <c r="D820" s="3">
        <v>8714181012753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791</v>
      </c>
      <c r="B821" t="s">
        <v>774</v>
      </c>
      <c r="C821" t="s">
        <v>7465</v>
      </c>
      <c r="D821" s="3">
        <v>8714181012821</v>
      </c>
      <c r="E821" s="1">
        <v>190</v>
      </c>
      <c r="F821" s="2">
        <v>0</v>
      </c>
      <c r="G821" t="s">
        <v>777</v>
      </c>
      <c r="H821" s="5"/>
    </row>
    <row r="822" spans="1:8" x14ac:dyDescent="0.25">
      <c r="A822" t="s">
        <v>785</v>
      </c>
      <c r="B822" t="s">
        <v>774</v>
      </c>
      <c r="C822" t="s">
        <v>7466</v>
      </c>
      <c r="D822" s="3">
        <v>8714181012760</v>
      </c>
      <c r="E822" s="1">
        <v>190</v>
      </c>
      <c r="F822" s="2">
        <v>0</v>
      </c>
      <c r="G822" t="s">
        <v>777</v>
      </c>
      <c r="H822" s="5"/>
    </row>
    <row r="823" spans="1:8" x14ac:dyDescent="0.25">
      <c r="A823" t="s">
        <v>853</v>
      </c>
      <c r="B823" t="s">
        <v>774</v>
      </c>
      <c r="C823" t="s">
        <v>6188</v>
      </c>
      <c r="D823" s="3">
        <v>8714181169228</v>
      </c>
      <c r="E823" s="1">
        <v>34</v>
      </c>
      <c r="F823" s="2">
        <v>0</v>
      </c>
      <c r="G823" t="s">
        <v>3658</v>
      </c>
      <c r="H823" s="5"/>
    </row>
    <row r="824" spans="1:8" x14ac:dyDescent="0.25">
      <c r="A824" t="s">
        <v>856</v>
      </c>
      <c r="B824" t="s">
        <v>774</v>
      </c>
      <c r="C824" t="s">
        <v>7486</v>
      </c>
      <c r="D824" s="3">
        <v>8714181201140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854</v>
      </c>
      <c r="B825" t="s">
        <v>774</v>
      </c>
      <c r="C825" t="s">
        <v>7487</v>
      </c>
      <c r="D825" s="3">
        <v>8714181201119</v>
      </c>
      <c r="E825" s="1">
        <v>80</v>
      </c>
      <c r="F825" s="2">
        <v>0</v>
      </c>
      <c r="G825" t="s">
        <v>777</v>
      </c>
      <c r="H825" s="5"/>
    </row>
    <row r="826" spans="1:8" x14ac:dyDescent="0.25">
      <c r="A826" t="s">
        <v>855</v>
      </c>
      <c r="B826" t="s">
        <v>774</v>
      </c>
      <c r="C826" t="s">
        <v>7488</v>
      </c>
      <c r="D826" s="3">
        <v>8714181201126</v>
      </c>
      <c r="E826" s="1">
        <v>80</v>
      </c>
      <c r="F826" s="2">
        <v>0</v>
      </c>
      <c r="G826" t="s">
        <v>777</v>
      </c>
      <c r="H826" s="5"/>
    </row>
    <row r="827" spans="1:8" x14ac:dyDescent="0.25">
      <c r="A827" t="s">
        <v>832</v>
      </c>
      <c r="B827" t="s">
        <v>774</v>
      </c>
      <c r="C827" t="s">
        <v>7529</v>
      </c>
      <c r="D827" s="3">
        <v>8714181060006</v>
      </c>
      <c r="E827" s="1">
        <v>405</v>
      </c>
      <c r="F827" s="2">
        <v>0</v>
      </c>
      <c r="G827" t="s">
        <v>3658</v>
      </c>
      <c r="H827" s="5"/>
    </row>
    <row r="828" spans="1:8" x14ac:dyDescent="0.25">
      <c r="A828" t="s">
        <v>850</v>
      </c>
      <c r="B828" t="s">
        <v>774</v>
      </c>
      <c r="C828" t="s">
        <v>6186</v>
      </c>
      <c r="D828" s="3">
        <v>8714181095459</v>
      </c>
      <c r="E828" s="1">
        <v>69.3</v>
      </c>
      <c r="F828" s="2">
        <v>0</v>
      </c>
      <c r="G828" t="s">
        <v>3658</v>
      </c>
      <c r="H828" s="5"/>
    </row>
    <row r="829" spans="1:8" x14ac:dyDescent="0.25">
      <c r="A829" t="s">
        <v>851</v>
      </c>
      <c r="B829" t="s">
        <v>774</v>
      </c>
      <c r="C829" t="s">
        <v>7439</v>
      </c>
      <c r="D829" s="3">
        <v>8714181106056</v>
      </c>
      <c r="E829" s="1">
        <v>60.6</v>
      </c>
      <c r="F829" s="2">
        <v>0</v>
      </c>
      <c r="G829" t="s">
        <v>3658</v>
      </c>
      <c r="H829" s="5"/>
    </row>
    <row r="830" spans="1:8" x14ac:dyDescent="0.25">
      <c r="A830" t="s">
        <v>984</v>
      </c>
      <c r="B830" t="s">
        <v>774</v>
      </c>
      <c r="C830" t="s">
        <v>4367</v>
      </c>
      <c r="D830" s="3">
        <v>8714181380012</v>
      </c>
      <c r="E830" s="1">
        <v>337</v>
      </c>
      <c r="F830" s="2">
        <v>0</v>
      </c>
      <c r="H830" s="5"/>
    </row>
    <row r="831" spans="1:8" x14ac:dyDescent="0.25">
      <c r="A831" t="s">
        <v>985</v>
      </c>
      <c r="B831" t="s">
        <v>774</v>
      </c>
      <c r="C831" t="s">
        <v>4481</v>
      </c>
      <c r="D831" s="3">
        <v>8714181440006</v>
      </c>
      <c r="E831" s="1">
        <v>291.60000000000002</v>
      </c>
      <c r="F831" s="2">
        <v>0.02</v>
      </c>
      <c r="H831" s="5"/>
    </row>
    <row r="832" spans="1:8" x14ac:dyDescent="0.25">
      <c r="A832" t="s">
        <v>887</v>
      </c>
      <c r="B832" t="s">
        <v>774</v>
      </c>
      <c r="C832" t="s">
        <v>4482</v>
      </c>
      <c r="D832" s="3">
        <v>8714181234988</v>
      </c>
      <c r="E832" s="1">
        <v>146.5</v>
      </c>
      <c r="F832" s="2">
        <v>-0.17</v>
      </c>
      <c r="H832" s="5"/>
    </row>
    <row r="833" spans="1:8" x14ac:dyDescent="0.25">
      <c r="A833" t="s">
        <v>902</v>
      </c>
      <c r="B833" t="s">
        <v>774</v>
      </c>
      <c r="C833" t="s">
        <v>4483</v>
      </c>
      <c r="D833" s="3">
        <v>8714181240880</v>
      </c>
      <c r="E833" s="1">
        <v>187.1</v>
      </c>
      <c r="F833" s="2">
        <v>0.04</v>
      </c>
      <c r="H833" s="5"/>
    </row>
    <row r="834" spans="1:8" x14ac:dyDescent="0.25">
      <c r="A834" t="s">
        <v>903</v>
      </c>
      <c r="B834" t="s">
        <v>774</v>
      </c>
      <c r="C834" t="s">
        <v>7512</v>
      </c>
      <c r="D834" s="3">
        <v>8714181250704</v>
      </c>
      <c r="E834" s="1">
        <v>383</v>
      </c>
      <c r="F834" s="2">
        <v>0</v>
      </c>
      <c r="G834" t="s">
        <v>777</v>
      </c>
      <c r="H834" s="5"/>
    </row>
    <row r="835" spans="1:8" x14ac:dyDescent="0.25">
      <c r="A835" t="s">
        <v>908</v>
      </c>
      <c r="B835" t="s">
        <v>774</v>
      </c>
      <c r="C835" t="s">
        <v>7500</v>
      </c>
      <c r="D835" s="3">
        <v>8714181252050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912</v>
      </c>
      <c r="B836" t="s">
        <v>774</v>
      </c>
      <c r="C836" t="s">
        <v>7501</v>
      </c>
      <c r="D836" s="3">
        <v>8714181252098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904</v>
      </c>
      <c r="B837" t="s">
        <v>774</v>
      </c>
      <c r="C837" t="s">
        <v>7502</v>
      </c>
      <c r="D837" s="3">
        <v>8714181252012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910</v>
      </c>
      <c r="B838" t="s">
        <v>774</v>
      </c>
      <c r="C838" t="s">
        <v>7503</v>
      </c>
      <c r="D838" s="3">
        <v>8714181252074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913</v>
      </c>
      <c r="B839" t="s">
        <v>774</v>
      </c>
      <c r="C839" t="s">
        <v>7504</v>
      </c>
      <c r="D839" s="3">
        <v>8714181252104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906</v>
      </c>
      <c r="B840" t="s">
        <v>774</v>
      </c>
      <c r="C840" t="s">
        <v>7505</v>
      </c>
      <c r="D840" s="3">
        <v>8714181252036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909</v>
      </c>
      <c r="B841" t="s">
        <v>774</v>
      </c>
      <c r="C841" t="s">
        <v>7506</v>
      </c>
      <c r="D841" s="3">
        <v>8714181252067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911</v>
      </c>
      <c r="B842" t="s">
        <v>774</v>
      </c>
      <c r="C842" t="s">
        <v>7507</v>
      </c>
      <c r="D842" s="3">
        <v>8714181252081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905</v>
      </c>
      <c r="B843" t="s">
        <v>774</v>
      </c>
      <c r="C843" t="s">
        <v>7508</v>
      </c>
      <c r="D843" s="3">
        <v>8714181252029</v>
      </c>
      <c r="E843" s="1">
        <v>164.10256410256414</v>
      </c>
      <c r="F843" s="2">
        <v>0</v>
      </c>
      <c r="G843" t="s">
        <v>777</v>
      </c>
      <c r="H843" s="5"/>
    </row>
    <row r="844" spans="1:8" x14ac:dyDescent="0.25">
      <c r="A844" t="s">
        <v>907</v>
      </c>
      <c r="B844" t="s">
        <v>774</v>
      </c>
      <c r="C844" t="s">
        <v>7509</v>
      </c>
      <c r="D844" s="3">
        <v>8714181252043</v>
      </c>
      <c r="E844" s="1">
        <v>164.10256410256414</v>
      </c>
      <c r="F844" s="2">
        <v>0</v>
      </c>
      <c r="G844" t="s">
        <v>777</v>
      </c>
      <c r="H844" s="5"/>
    </row>
    <row r="845" spans="1:8" x14ac:dyDescent="0.25">
      <c r="A845" t="s">
        <v>915</v>
      </c>
      <c r="B845" t="s">
        <v>774</v>
      </c>
      <c r="C845" t="s">
        <v>7510</v>
      </c>
      <c r="D845" s="3">
        <v>8714181259462</v>
      </c>
      <c r="E845" s="1">
        <v>779</v>
      </c>
      <c r="F845" s="2">
        <v>0</v>
      </c>
      <c r="G845" t="s">
        <v>777</v>
      </c>
      <c r="H845" s="5"/>
    </row>
    <row r="846" spans="1:8" x14ac:dyDescent="0.25">
      <c r="A846" t="s">
        <v>914</v>
      </c>
      <c r="B846" t="s">
        <v>774</v>
      </c>
      <c r="C846" t="s">
        <v>7511</v>
      </c>
      <c r="D846" s="3">
        <v>8714181259455</v>
      </c>
      <c r="E846" s="1">
        <v>387</v>
      </c>
      <c r="F846" s="2">
        <v>0</v>
      </c>
      <c r="G846" t="s">
        <v>777</v>
      </c>
      <c r="H846" s="5"/>
    </row>
    <row r="847" spans="1:8" x14ac:dyDescent="0.25">
      <c r="A847" t="s">
        <v>827</v>
      </c>
      <c r="B847" t="s">
        <v>774</v>
      </c>
      <c r="C847" t="s">
        <v>7522</v>
      </c>
      <c r="D847" s="3">
        <v>8714181032508</v>
      </c>
      <c r="E847" s="1">
        <v>385</v>
      </c>
      <c r="F847" s="2">
        <v>0</v>
      </c>
      <c r="G847" t="s">
        <v>777</v>
      </c>
      <c r="H847" s="5"/>
    </row>
    <row r="848" spans="1:8" x14ac:dyDescent="0.25">
      <c r="A848" t="s">
        <v>819</v>
      </c>
      <c r="B848" t="s">
        <v>774</v>
      </c>
      <c r="C848" t="s">
        <v>7514</v>
      </c>
      <c r="D848" s="3">
        <v>8714181032010</v>
      </c>
      <c r="E848" s="1">
        <v>1030.2</v>
      </c>
      <c r="F848" s="2">
        <v>-0.23100000000000001</v>
      </c>
      <c r="H848" s="5"/>
    </row>
    <row r="849" spans="1:8" x14ac:dyDescent="0.25">
      <c r="A849" t="s">
        <v>825</v>
      </c>
      <c r="B849" t="s">
        <v>774</v>
      </c>
      <c r="C849" t="s">
        <v>7515</v>
      </c>
      <c r="D849" s="3">
        <v>8714181032072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826</v>
      </c>
      <c r="B850" t="s">
        <v>774</v>
      </c>
      <c r="C850" t="s">
        <v>7516</v>
      </c>
      <c r="D850" s="3">
        <v>8714181032089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823</v>
      </c>
      <c r="B851" t="s">
        <v>774</v>
      </c>
      <c r="C851" t="s">
        <v>7517</v>
      </c>
      <c r="D851" s="3">
        <v>8714181032058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820</v>
      </c>
      <c r="B852" t="s">
        <v>774</v>
      </c>
      <c r="C852" t="s">
        <v>7518</v>
      </c>
      <c r="D852" s="3">
        <v>8714181032027</v>
      </c>
      <c r="E852" s="1">
        <v>575</v>
      </c>
      <c r="F852" s="2">
        <v>0</v>
      </c>
      <c r="G852" t="s">
        <v>777</v>
      </c>
      <c r="H852" s="5"/>
    </row>
    <row r="853" spans="1:8" x14ac:dyDescent="0.25">
      <c r="A853" t="s">
        <v>821</v>
      </c>
      <c r="B853" t="s">
        <v>774</v>
      </c>
      <c r="C853" t="s">
        <v>7519</v>
      </c>
      <c r="D853" s="3">
        <v>8714181032034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824</v>
      </c>
      <c r="B854" t="s">
        <v>774</v>
      </c>
      <c r="C854" t="s">
        <v>7520</v>
      </c>
      <c r="D854" s="3">
        <v>8714181032065</v>
      </c>
      <c r="E854" s="1">
        <v>305</v>
      </c>
      <c r="F854" s="2">
        <v>0</v>
      </c>
      <c r="G854" t="s">
        <v>777</v>
      </c>
      <c r="H854" s="5"/>
    </row>
    <row r="855" spans="1:8" x14ac:dyDescent="0.25">
      <c r="A855" t="s">
        <v>822</v>
      </c>
      <c r="B855" t="s">
        <v>774</v>
      </c>
      <c r="C855" t="s">
        <v>7521</v>
      </c>
      <c r="D855" s="3">
        <v>8714181032041</v>
      </c>
      <c r="E855" s="1">
        <v>305</v>
      </c>
      <c r="F855" s="2">
        <v>0</v>
      </c>
      <c r="G855" t="s">
        <v>777</v>
      </c>
      <c r="H855" s="5"/>
    </row>
    <row r="856" spans="1:8" x14ac:dyDescent="0.25">
      <c r="A856" t="s">
        <v>828</v>
      </c>
      <c r="B856" t="s">
        <v>774</v>
      </c>
      <c r="C856" t="s">
        <v>7526</v>
      </c>
      <c r="D856" s="3">
        <v>8714181032515</v>
      </c>
      <c r="E856" s="1">
        <v>385</v>
      </c>
      <c r="F856" s="2">
        <v>0</v>
      </c>
      <c r="G856" t="s">
        <v>777</v>
      </c>
      <c r="H856" s="5"/>
    </row>
    <row r="857" spans="1:8" x14ac:dyDescent="0.25">
      <c r="A857" t="s">
        <v>829</v>
      </c>
      <c r="B857" t="s">
        <v>774</v>
      </c>
      <c r="C857" t="s">
        <v>7513</v>
      </c>
      <c r="D857" s="3">
        <v>8714181032522</v>
      </c>
      <c r="E857" s="1">
        <v>1054</v>
      </c>
      <c r="F857" s="2">
        <v>0</v>
      </c>
      <c r="G857" t="s">
        <v>777</v>
      </c>
      <c r="H857" s="5"/>
    </row>
    <row r="858" spans="1:8" x14ac:dyDescent="0.25">
      <c r="A858" t="s">
        <v>1003</v>
      </c>
      <c r="B858" t="s">
        <v>774</v>
      </c>
      <c r="C858" t="s">
        <v>6203</v>
      </c>
      <c r="D858" s="3">
        <v>8714181730855</v>
      </c>
      <c r="E858" s="1">
        <v>23.1</v>
      </c>
      <c r="F858" s="2">
        <v>0</v>
      </c>
      <c r="G858" t="s">
        <v>3658</v>
      </c>
      <c r="H858" s="5"/>
    </row>
    <row r="859" spans="1:8" x14ac:dyDescent="0.25">
      <c r="A859" t="s">
        <v>847</v>
      </c>
      <c r="B859" t="s">
        <v>774</v>
      </c>
      <c r="C859" t="s">
        <v>7441</v>
      </c>
      <c r="D859" s="3">
        <v>8714181078278</v>
      </c>
      <c r="E859" s="1">
        <v>64.7</v>
      </c>
      <c r="F859" s="2">
        <v>-0.21299999999999999</v>
      </c>
      <c r="H859" s="5"/>
    </row>
    <row r="860" spans="1:8" x14ac:dyDescent="0.25">
      <c r="A860" t="s">
        <v>844</v>
      </c>
      <c r="B860" t="s">
        <v>774</v>
      </c>
      <c r="C860" t="s">
        <v>7442</v>
      </c>
      <c r="D860" s="3">
        <v>8714181078223</v>
      </c>
      <c r="E860" s="1">
        <v>64.7</v>
      </c>
      <c r="F860" s="2">
        <v>-0.21299999999999999</v>
      </c>
      <c r="H860" s="5"/>
    </row>
    <row r="861" spans="1:8" x14ac:dyDescent="0.25">
      <c r="A861" t="s">
        <v>845</v>
      </c>
      <c r="B861" t="s">
        <v>774</v>
      </c>
      <c r="C861" t="s">
        <v>7443</v>
      </c>
      <c r="D861" s="3">
        <v>8714181078247</v>
      </c>
      <c r="E861" s="1">
        <v>64.7</v>
      </c>
      <c r="F861" s="2">
        <v>-0.21299999999999999</v>
      </c>
      <c r="H861" s="5"/>
    </row>
    <row r="862" spans="1:8" x14ac:dyDescent="0.25">
      <c r="A862" t="s">
        <v>848</v>
      </c>
      <c r="B862" t="s">
        <v>774</v>
      </c>
      <c r="C862" t="s">
        <v>7444</v>
      </c>
      <c r="D862" s="3">
        <v>8714181078292</v>
      </c>
      <c r="E862" s="1">
        <v>64.7</v>
      </c>
      <c r="F862" s="2">
        <v>-0.21299999999999999</v>
      </c>
      <c r="H862" s="5"/>
    </row>
    <row r="863" spans="1:8" x14ac:dyDescent="0.25">
      <c r="A863" t="s">
        <v>846</v>
      </c>
      <c r="B863" t="s">
        <v>774</v>
      </c>
      <c r="C863" t="s">
        <v>7445</v>
      </c>
      <c r="D863" s="3">
        <v>8714181078254</v>
      </c>
      <c r="E863" s="1">
        <v>64.7</v>
      </c>
      <c r="F863" s="2">
        <v>-0.21299999999999999</v>
      </c>
      <c r="H863" s="5"/>
    </row>
    <row r="864" spans="1:8" x14ac:dyDescent="0.25">
      <c r="A864" t="s">
        <v>843</v>
      </c>
      <c r="B864" t="s">
        <v>774</v>
      </c>
      <c r="C864" t="s">
        <v>7446</v>
      </c>
      <c r="D864" s="3">
        <v>8714181078216</v>
      </c>
      <c r="E864" s="1">
        <v>64.7</v>
      </c>
      <c r="F864" s="2">
        <v>-0.21299999999999999</v>
      </c>
      <c r="H864" s="5"/>
    </row>
    <row r="865" spans="1:8" x14ac:dyDescent="0.25">
      <c r="A865" t="s">
        <v>839</v>
      </c>
      <c r="B865" t="s">
        <v>774</v>
      </c>
      <c r="C865" t="s">
        <v>7447</v>
      </c>
      <c r="D865" s="3">
        <v>8714181078070</v>
      </c>
      <c r="E865" s="1">
        <v>152.1</v>
      </c>
      <c r="F865" s="2">
        <v>-0.22800000000000001</v>
      </c>
      <c r="H865" s="5"/>
    </row>
    <row r="866" spans="1:8" x14ac:dyDescent="0.25">
      <c r="A866" t="s">
        <v>840</v>
      </c>
      <c r="B866" t="s">
        <v>774</v>
      </c>
      <c r="C866" t="s">
        <v>7448</v>
      </c>
      <c r="D866" s="3">
        <v>8714181078087</v>
      </c>
      <c r="E866" s="1">
        <v>152.1</v>
      </c>
      <c r="F866" s="2">
        <v>-0.22800000000000001</v>
      </c>
      <c r="H866" s="5"/>
    </row>
    <row r="867" spans="1:8" x14ac:dyDescent="0.25">
      <c r="A867" t="s">
        <v>834</v>
      </c>
      <c r="B867" t="s">
        <v>774</v>
      </c>
      <c r="C867" t="s">
        <v>7449</v>
      </c>
      <c r="D867" s="3">
        <v>8714181078025</v>
      </c>
      <c r="E867" s="1">
        <v>152.1</v>
      </c>
      <c r="F867" s="2">
        <v>-0.22800000000000001</v>
      </c>
      <c r="H867" s="5"/>
    </row>
    <row r="868" spans="1:8" x14ac:dyDescent="0.25">
      <c r="A868" t="s">
        <v>835</v>
      </c>
      <c r="B868" t="s">
        <v>774</v>
      </c>
      <c r="C868" t="s">
        <v>7450</v>
      </c>
      <c r="D868" s="3">
        <v>8714181078032</v>
      </c>
      <c r="E868" s="1">
        <v>152.1</v>
      </c>
      <c r="F868" s="2">
        <v>-0.22800000000000001</v>
      </c>
      <c r="H868" s="5"/>
    </row>
    <row r="869" spans="1:8" x14ac:dyDescent="0.25">
      <c r="A869" t="s">
        <v>838</v>
      </c>
      <c r="B869" t="s">
        <v>774</v>
      </c>
      <c r="C869" t="s">
        <v>7451</v>
      </c>
      <c r="D869" s="3">
        <v>8714181078063</v>
      </c>
      <c r="E869" s="1">
        <v>152.1</v>
      </c>
      <c r="F869" s="2">
        <v>-0.22800000000000001</v>
      </c>
      <c r="H869" s="5"/>
    </row>
    <row r="870" spans="1:8" x14ac:dyDescent="0.25">
      <c r="A870" t="s">
        <v>836</v>
      </c>
      <c r="B870" t="s">
        <v>774</v>
      </c>
      <c r="C870" t="s">
        <v>7452</v>
      </c>
      <c r="D870" s="3">
        <v>8714181078049</v>
      </c>
      <c r="E870" s="1">
        <v>152.1</v>
      </c>
      <c r="F870" s="2">
        <v>-0.22800000000000001</v>
      </c>
      <c r="H870" s="5"/>
    </row>
    <row r="871" spans="1:8" x14ac:dyDescent="0.25">
      <c r="A871" t="s">
        <v>841</v>
      </c>
      <c r="B871" t="s">
        <v>774</v>
      </c>
      <c r="C871" t="s">
        <v>7453</v>
      </c>
      <c r="D871" s="3">
        <v>8714181078094</v>
      </c>
      <c r="E871" s="1">
        <v>152.1</v>
      </c>
      <c r="F871" s="2">
        <v>-0.22800000000000001</v>
      </c>
      <c r="H871" s="5"/>
    </row>
    <row r="872" spans="1:8" x14ac:dyDescent="0.25">
      <c r="A872" t="s">
        <v>842</v>
      </c>
      <c r="B872" t="s">
        <v>774</v>
      </c>
      <c r="C872" t="s">
        <v>7454</v>
      </c>
      <c r="D872" s="3">
        <v>8714181078100</v>
      </c>
      <c r="E872" s="1">
        <v>152.1</v>
      </c>
      <c r="F872" s="2">
        <v>-0.22800000000000001</v>
      </c>
      <c r="H872" s="5"/>
    </row>
    <row r="873" spans="1:8" x14ac:dyDescent="0.25">
      <c r="A873" t="s">
        <v>837</v>
      </c>
      <c r="B873" t="s">
        <v>774</v>
      </c>
      <c r="C873" t="s">
        <v>7455</v>
      </c>
      <c r="D873" s="3">
        <v>8714181078056</v>
      </c>
      <c r="E873" s="1">
        <v>152.1</v>
      </c>
      <c r="F873" s="2">
        <v>-0.22800000000000001</v>
      </c>
      <c r="H873" s="5"/>
    </row>
    <row r="874" spans="1:8" x14ac:dyDescent="0.25">
      <c r="A874" t="s">
        <v>833</v>
      </c>
      <c r="B874" t="s">
        <v>774</v>
      </c>
      <c r="C874" t="s">
        <v>7456</v>
      </c>
      <c r="D874" s="3">
        <v>8714181078018</v>
      </c>
      <c r="E874" s="1">
        <v>152.1</v>
      </c>
      <c r="F874" s="2">
        <v>-0.22800000000000001</v>
      </c>
      <c r="H874" s="5"/>
    </row>
    <row r="875" spans="1:8" x14ac:dyDescent="0.25">
      <c r="A875" t="s">
        <v>779</v>
      </c>
      <c r="B875" t="s">
        <v>774</v>
      </c>
      <c r="C875" t="s">
        <v>7523</v>
      </c>
      <c r="D875" s="3">
        <v>8714181012258</v>
      </c>
      <c r="E875" s="1">
        <v>1099</v>
      </c>
      <c r="F875" s="2">
        <v>0</v>
      </c>
      <c r="G875" t="s">
        <v>777</v>
      </c>
      <c r="H875" s="5"/>
    </row>
    <row r="876" spans="1:8" x14ac:dyDescent="0.25">
      <c r="A876" t="s">
        <v>983</v>
      </c>
      <c r="B876" t="s">
        <v>774</v>
      </c>
      <c r="C876" t="s">
        <v>7785</v>
      </c>
      <c r="D876" s="3">
        <v>8714181350268</v>
      </c>
      <c r="E876" s="1">
        <v>371</v>
      </c>
      <c r="F876" s="2">
        <v>0</v>
      </c>
      <c r="G876" t="s">
        <v>777</v>
      </c>
      <c r="H876" s="5"/>
    </row>
    <row r="877" spans="1:8" x14ac:dyDescent="0.25">
      <c r="A877" t="s">
        <v>831</v>
      </c>
      <c r="B877" t="s">
        <v>774</v>
      </c>
      <c r="C877" t="s">
        <v>6185</v>
      </c>
      <c r="D877" s="3">
        <v>8714181039156</v>
      </c>
      <c r="E877" s="1">
        <v>1149</v>
      </c>
      <c r="F877" s="2">
        <v>0</v>
      </c>
      <c r="G877" t="s">
        <v>3658</v>
      </c>
      <c r="H877" s="5"/>
    </row>
    <row r="878" spans="1:8" x14ac:dyDescent="0.25">
      <c r="A878" t="s">
        <v>981</v>
      </c>
      <c r="B878" t="s">
        <v>774</v>
      </c>
      <c r="C878" t="s">
        <v>7524</v>
      </c>
      <c r="D878" s="3">
        <v>8714181338037</v>
      </c>
      <c r="E878" s="1">
        <v>462</v>
      </c>
      <c r="F878" s="2">
        <v>0</v>
      </c>
      <c r="G878" t="s">
        <v>777</v>
      </c>
      <c r="H878" s="5"/>
    </row>
    <row r="879" spans="1:8" x14ac:dyDescent="0.25">
      <c r="A879" t="s">
        <v>980</v>
      </c>
      <c r="B879" t="s">
        <v>774</v>
      </c>
      <c r="C879" t="s">
        <v>6202</v>
      </c>
      <c r="D879" s="3">
        <v>8714181338020</v>
      </c>
      <c r="E879" s="1">
        <v>462</v>
      </c>
      <c r="F879" s="2">
        <v>0</v>
      </c>
      <c r="G879" t="s">
        <v>777</v>
      </c>
      <c r="H879" s="5"/>
    </row>
    <row r="880" spans="1:8" x14ac:dyDescent="0.25">
      <c r="A880" t="s">
        <v>818</v>
      </c>
      <c r="B880" t="s">
        <v>774</v>
      </c>
      <c r="C880" t="s">
        <v>7525</v>
      </c>
      <c r="D880" s="3">
        <v>8714181026606</v>
      </c>
      <c r="E880" s="1">
        <v>999</v>
      </c>
      <c r="F880" s="2">
        <v>0</v>
      </c>
      <c r="G880" t="s">
        <v>777</v>
      </c>
      <c r="H880" s="5"/>
    </row>
    <row r="881" spans="1:8" x14ac:dyDescent="0.25">
      <c r="A881" t="s">
        <v>886</v>
      </c>
      <c r="B881" t="s">
        <v>774</v>
      </c>
      <c r="C881" t="s">
        <v>7527</v>
      </c>
      <c r="D881" s="3">
        <v>8714181230522</v>
      </c>
      <c r="E881" s="1">
        <v>984</v>
      </c>
      <c r="F881" s="2">
        <v>0</v>
      </c>
      <c r="G881" t="s">
        <v>777</v>
      </c>
      <c r="H881" s="5"/>
    </row>
    <row r="882" spans="1:8" x14ac:dyDescent="0.25">
      <c r="A882" t="s">
        <v>916</v>
      </c>
      <c r="B882" t="s">
        <v>774</v>
      </c>
      <c r="C882" t="s">
        <v>5325</v>
      </c>
      <c r="D882" s="3">
        <v>8714181262004</v>
      </c>
      <c r="E882" s="1">
        <v>120</v>
      </c>
      <c r="F882" s="2">
        <v>0.02</v>
      </c>
      <c r="H882" s="5"/>
    </row>
    <row r="883" spans="1:8" x14ac:dyDescent="0.25">
      <c r="A883" t="s">
        <v>917</v>
      </c>
      <c r="B883" t="s">
        <v>774</v>
      </c>
      <c r="C883" t="s">
        <v>5326</v>
      </c>
      <c r="D883" s="3">
        <v>8714181262011</v>
      </c>
      <c r="E883" s="1">
        <v>120</v>
      </c>
      <c r="F883" s="2">
        <v>0.02</v>
      </c>
      <c r="H883" s="5"/>
    </row>
    <row r="884" spans="1:8" x14ac:dyDescent="0.25">
      <c r="A884" t="s">
        <v>918</v>
      </c>
      <c r="B884" t="s">
        <v>774</v>
      </c>
      <c r="C884" t="s">
        <v>5327</v>
      </c>
      <c r="D884" s="3">
        <v>8714181262103</v>
      </c>
      <c r="E884" s="1">
        <v>70.8</v>
      </c>
      <c r="F884" s="2">
        <v>0.02</v>
      </c>
      <c r="H884" s="5"/>
    </row>
    <row r="885" spans="1:8" x14ac:dyDescent="0.25">
      <c r="A885" t="s">
        <v>920</v>
      </c>
      <c r="B885" t="s">
        <v>774</v>
      </c>
      <c r="C885" t="s">
        <v>5328</v>
      </c>
      <c r="D885" s="3">
        <v>8714181262127</v>
      </c>
      <c r="E885" s="1">
        <v>70.8</v>
      </c>
      <c r="F885" s="2">
        <v>0.02</v>
      </c>
      <c r="H885" s="5"/>
    </row>
    <row r="886" spans="1:8" x14ac:dyDescent="0.25">
      <c r="A886" t="s">
        <v>919</v>
      </c>
      <c r="B886" t="s">
        <v>774</v>
      </c>
      <c r="C886" t="s">
        <v>5329</v>
      </c>
      <c r="D886" s="3">
        <v>8714181262110</v>
      </c>
      <c r="E886" s="1">
        <v>70.8</v>
      </c>
      <c r="F886" s="2">
        <v>0.02</v>
      </c>
      <c r="H886" s="5"/>
    </row>
    <row r="887" spans="1:8" x14ac:dyDescent="0.25">
      <c r="A887" t="s">
        <v>849</v>
      </c>
      <c r="B887" t="s">
        <v>774</v>
      </c>
      <c r="C887" t="s">
        <v>7440</v>
      </c>
      <c r="D887" s="3">
        <v>8714181095404</v>
      </c>
      <c r="E887" s="1">
        <v>127.1</v>
      </c>
      <c r="F887" s="2">
        <v>0.04</v>
      </c>
      <c r="H887" s="5"/>
    </row>
    <row r="888" spans="1:8" x14ac:dyDescent="0.25">
      <c r="A888" t="s">
        <v>852</v>
      </c>
      <c r="B888" t="s">
        <v>774</v>
      </c>
      <c r="C888" t="s">
        <v>6187</v>
      </c>
      <c r="D888" s="3">
        <v>8714181160959</v>
      </c>
      <c r="E888" s="1">
        <v>28.8</v>
      </c>
      <c r="F888" s="2">
        <v>0</v>
      </c>
      <c r="G888" t="s">
        <v>3658</v>
      </c>
      <c r="H888" s="5"/>
    </row>
    <row r="889" spans="1:8" x14ac:dyDescent="0.25">
      <c r="A889" t="s">
        <v>982</v>
      </c>
      <c r="B889" t="s">
        <v>774</v>
      </c>
      <c r="C889" t="s">
        <v>5607</v>
      </c>
      <c r="D889" s="3">
        <v>8714181340047</v>
      </c>
      <c r="E889" s="1">
        <v>224.7</v>
      </c>
      <c r="F889" s="2">
        <v>0.02</v>
      </c>
      <c r="H889" s="5"/>
    </row>
    <row r="890" spans="1:8" x14ac:dyDescent="0.25">
      <c r="A890" t="s">
        <v>775</v>
      </c>
      <c r="B890" t="s">
        <v>774</v>
      </c>
      <c r="C890" t="s">
        <v>5642</v>
      </c>
      <c r="D890" s="3">
        <v>8714181010407</v>
      </c>
      <c r="E890" s="1">
        <v>269.3</v>
      </c>
      <c r="F890" s="2">
        <v>0</v>
      </c>
      <c r="H890" s="5"/>
    </row>
    <row r="891" spans="1:8" x14ac:dyDescent="0.25">
      <c r="A891" t="s">
        <v>773</v>
      </c>
      <c r="B891" t="s">
        <v>774</v>
      </c>
      <c r="C891" t="s">
        <v>5643</v>
      </c>
      <c r="D891" s="3">
        <v>8714181010391</v>
      </c>
      <c r="E891" s="1">
        <v>299.2</v>
      </c>
      <c r="F891" s="2">
        <v>0</v>
      </c>
      <c r="H891" s="5"/>
    </row>
    <row r="892" spans="1:8" x14ac:dyDescent="0.25">
      <c r="A892" t="s">
        <v>804</v>
      </c>
      <c r="B892" t="s">
        <v>774</v>
      </c>
      <c r="C892" t="s">
        <v>5644</v>
      </c>
      <c r="D892" s="3">
        <v>8714181018137</v>
      </c>
      <c r="E892" s="1">
        <v>120</v>
      </c>
      <c r="F892" s="2">
        <v>0.02</v>
      </c>
      <c r="H892" s="5"/>
    </row>
    <row r="893" spans="1:8" x14ac:dyDescent="0.25">
      <c r="A893" t="s">
        <v>812</v>
      </c>
      <c r="B893" t="s">
        <v>774</v>
      </c>
      <c r="C893" t="s">
        <v>5645</v>
      </c>
      <c r="D893" s="3">
        <v>8714181018212</v>
      </c>
      <c r="E893" s="1">
        <v>120</v>
      </c>
      <c r="F893" s="2">
        <v>0.02</v>
      </c>
      <c r="H893" s="5"/>
    </row>
    <row r="894" spans="1:8" x14ac:dyDescent="0.25">
      <c r="A894" t="s">
        <v>811</v>
      </c>
      <c r="B894" t="s">
        <v>774</v>
      </c>
      <c r="C894" t="s">
        <v>5646</v>
      </c>
      <c r="D894" s="3">
        <v>8714181018205</v>
      </c>
      <c r="E894" s="1">
        <v>120</v>
      </c>
      <c r="F894" s="2">
        <v>0.02</v>
      </c>
      <c r="H894" s="5"/>
    </row>
    <row r="895" spans="1:8" x14ac:dyDescent="0.25">
      <c r="A895" t="s">
        <v>798</v>
      </c>
      <c r="B895" t="s">
        <v>774</v>
      </c>
      <c r="C895" t="s">
        <v>5647</v>
      </c>
      <c r="D895" s="3">
        <v>8714181018076</v>
      </c>
      <c r="E895" s="1">
        <v>120</v>
      </c>
      <c r="F895" s="2">
        <v>0.02</v>
      </c>
      <c r="H895" s="5"/>
    </row>
    <row r="896" spans="1:8" x14ac:dyDescent="0.25">
      <c r="A896" t="s">
        <v>800</v>
      </c>
      <c r="B896" t="s">
        <v>774</v>
      </c>
      <c r="C896" t="s">
        <v>5648</v>
      </c>
      <c r="D896" s="3">
        <v>8714181018090</v>
      </c>
      <c r="E896" s="1">
        <v>120</v>
      </c>
      <c r="F896" s="2">
        <v>0.02</v>
      </c>
      <c r="H896" s="5"/>
    </row>
    <row r="897" spans="1:8" x14ac:dyDescent="0.25">
      <c r="A897" t="s">
        <v>799</v>
      </c>
      <c r="B897" t="s">
        <v>774</v>
      </c>
      <c r="C897" t="s">
        <v>5649</v>
      </c>
      <c r="D897" s="3">
        <v>8714181018083</v>
      </c>
      <c r="E897" s="1">
        <v>120</v>
      </c>
      <c r="F897" s="2">
        <v>0.02</v>
      </c>
      <c r="H897" s="5"/>
    </row>
    <row r="898" spans="1:8" x14ac:dyDescent="0.25">
      <c r="A898" t="s">
        <v>801</v>
      </c>
      <c r="B898" t="s">
        <v>774</v>
      </c>
      <c r="C898" t="s">
        <v>5650</v>
      </c>
      <c r="D898" s="3">
        <v>8714181018106</v>
      </c>
      <c r="E898" s="1">
        <v>120</v>
      </c>
      <c r="F898" s="2">
        <v>0.02</v>
      </c>
      <c r="H898" s="5"/>
    </row>
    <row r="899" spans="1:8" x14ac:dyDescent="0.25">
      <c r="A899" t="s">
        <v>808</v>
      </c>
      <c r="B899" t="s">
        <v>774</v>
      </c>
      <c r="C899" t="s">
        <v>5651</v>
      </c>
      <c r="D899" s="3">
        <v>8714181018175</v>
      </c>
      <c r="E899" s="1">
        <v>120</v>
      </c>
      <c r="F899" s="2">
        <v>0.02</v>
      </c>
      <c r="H899" s="5"/>
    </row>
    <row r="900" spans="1:8" x14ac:dyDescent="0.25">
      <c r="A900" t="s">
        <v>795</v>
      </c>
      <c r="B900" t="s">
        <v>774</v>
      </c>
      <c r="C900" t="s">
        <v>5652</v>
      </c>
      <c r="D900" s="3">
        <v>8714181018045</v>
      </c>
      <c r="E900" s="1">
        <v>120</v>
      </c>
      <c r="F900" s="2">
        <v>0.02</v>
      </c>
      <c r="H900" s="5"/>
    </row>
    <row r="901" spans="1:8" x14ac:dyDescent="0.25">
      <c r="A901" t="s">
        <v>814</v>
      </c>
      <c r="B901" t="s">
        <v>774</v>
      </c>
      <c r="C901" t="s">
        <v>5653</v>
      </c>
      <c r="D901" s="3">
        <v>8714181018236</v>
      </c>
      <c r="E901" s="1">
        <v>120</v>
      </c>
      <c r="F901" s="2">
        <v>0.02</v>
      </c>
      <c r="H901" s="5"/>
    </row>
    <row r="902" spans="1:8" x14ac:dyDescent="0.25">
      <c r="A902" t="s">
        <v>796</v>
      </c>
      <c r="B902" t="s">
        <v>774</v>
      </c>
      <c r="C902" t="s">
        <v>5655</v>
      </c>
      <c r="D902" s="3">
        <v>8714181018052</v>
      </c>
      <c r="E902" s="1">
        <v>120</v>
      </c>
      <c r="F902" s="2">
        <v>0.02</v>
      </c>
      <c r="H902" s="5"/>
    </row>
    <row r="903" spans="1:8" x14ac:dyDescent="0.25">
      <c r="A903" t="s">
        <v>809</v>
      </c>
      <c r="B903" t="s">
        <v>774</v>
      </c>
      <c r="C903" t="s">
        <v>5656</v>
      </c>
      <c r="D903" s="3">
        <v>8714181018182</v>
      </c>
      <c r="E903" s="1">
        <v>120</v>
      </c>
      <c r="F903" s="2">
        <v>0.02</v>
      </c>
      <c r="H903" s="5"/>
    </row>
    <row r="904" spans="1:8" x14ac:dyDescent="0.25">
      <c r="A904" t="s">
        <v>805</v>
      </c>
      <c r="B904" t="s">
        <v>774</v>
      </c>
      <c r="C904" t="s">
        <v>5657</v>
      </c>
      <c r="D904" s="3">
        <v>8714181018144</v>
      </c>
      <c r="E904" s="1">
        <v>120</v>
      </c>
      <c r="F904" s="2">
        <v>0.02</v>
      </c>
      <c r="H904" s="5"/>
    </row>
    <row r="905" spans="1:8" x14ac:dyDescent="0.25">
      <c r="A905" t="s">
        <v>792</v>
      </c>
      <c r="B905" t="s">
        <v>774</v>
      </c>
      <c r="C905" t="s">
        <v>5658</v>
      </c>
      <c r="D905" s="3">
        <v>8714181018014</v>
      </c>
      <c r="E905" s="1">
        <v>120</v>
      </c>
      <c r="F905" s="2">
        <v>0.02</v>
      </c>
      <c r="H905" s="5"/>
    </row>
    <row r="906" spans="1:8" x14ac:dyDescent="0.25">
      <c r="A906" t="s">
        <v>813</v>
      </c>
      <c r="B906" t="s">
        <v>774</v>
      </c>
      <c r="C906" t="s">
        <v>5654</v>
      </c>
      <c r="D906" s="3">
        <v>8714181018229</v>
      </c>
      <c r="E906" s="1">
        <v>120</v>
      </c>
      <c r="F906" s="2">
        <v>0.02</v>
      </c>
      <c r="H906" s="5"/>
    </row>
    <row r="907" spans="1:8" x14ac:dyDescent="0.25">
      <c r="A907" t="s">
        <v>815</v>
      </c>
      <c r="B907" t="s">
        <v>774</v>
      </c>
      <c r="C907" t="s">
        <v>5659</v>
      </c>
      <c r="D907" s="3">
        <v>8714181018243</v>
      </c>
      <c r="E907" s="1">
        <v>120</v>
      </c>
      <c r="F907" s="2">
        <v>0.02</v>
      </c>
      <c r="H907" s="5"/>
    </row>
    <row r="908" spans="1:8" x14ac:dyDescent="0.25">
      <c r="A908" t="s">
        <v>797</v>
      </c>
      <c r="B908" t="s">
        <v>774</v>
      </c>
      <c r="C908" t="s">
        <v>5660</v>
      </c>
      <c r="D908" s="3">
        <v>8714181018069</v>
      </c>
      <c r="E908" s="1">
        <v>120</v>
      </c>
      <c r="F908" s="2">
        <v>0.02</v>
      </c>
      <c r="H908" s="5"/>
    </row>
    <row r="909" spans="1:8" x14ac:dyDescent="0.25">
      <c r="A909" t="s">
        <v>810</v>
      </c>
      <c r="B909" t="s">
        <v>774</v>
      </c>
      <c r="C909" t="s">
        <v>5661</v>
      </c>
      <c r="D909" s="3">
        <v>8714181018199</v>
      </c>
      <c r="E909" s="1">
        <v>120</v>
      </c>
      <c r="F909" s="2">
        <v>0.02</v>
      </c>
      <c r="H909" s="5"/>
    </row>
    <row r="910" spans="1:8" x14ac:dyDescent="0.25">
      <c r="A910" t="s">
        <v>802</v>
      </c>
      <c r="B910" t="s">
        <v>774</v>
      </c>
      <c r="C910" t="s">
        <v>5662</v>
      </c>
      <c r="D910" s="3">
        <v>8714181018113</v>
      </c>
      <c r="E910" s="1">
        <v>120</v>
      </c>
      <c r="F910" s="2">
        <v>0.02</v>
      </c>
      <c r="H910" s="5"/>
    </row>
    <row r="911" spans="1:8" x14ac:dyDescent="0.25">
      <c r="A911" t="s">
        <v>807</v>
      </c>
      <c r="B911" t="s">
        <v>774</v>
      </c>
      <c r="C911" t="s">
        <v>5663</v>
      </c>
      <c r="D911" s="3">
        <v>8714181018168</v>
      </c>
      <c r="E911" s="1">
        <v>120</v>
      </c>
      <c r="F911" s="2">
        <v>0.02</v>
      </c>
      <c r="H911" s="5"/>
    </row>
    <row r="912" spans="1:8" x14ac:dyDescent="0.25">
      <c r="A912" t="s">
        <v>794</v>
      </c>
      <c r="B912" t="s">
        <v>774</v>
      </c>
      <c r="C912" t="s">
        <v>5664</v>
      </c>
      <c r="D912" s="3">
        <v>8714181018038</v>
      </c>
      <c r="E912" s="1">
        <v>120</v>
      </c>
      <c r="F912" s="2">
        <v>0.02</v>
      </c>
      <c r="H912" s="5"/>
    </row>
    <row r="913" spans="1:8" x14ac:dyDescent="0.25">
      <c r="A913" t="s">
        <v>803</v>
      </c>
      <c r="B913" t="s">
        <v>774</v>
      </c>
      <c r="C913" t="s">
        <v>5665</v>
      </c>
      <c r="D913" s="3">
        <v>8714181018120</v>
      </c>
      <c r="E913" s="1">
        <v>120</v>
      </c>
      <c r="F913" s="2">
        <v>0.02</v>
      </c>
      <c r="H913" s="5"/>
    </row>
    <row r="914" spans="1:8" x14ac:dyDescent="0.25">
      <c r="A914" t="s">
        <v>806</v>
      </c>
      <c r="B914" t="s">
        <v>774</v>
      </c>
      <c r="C914" t="s">
        <v>5666</v>
      </c>
      <c r="D914" s="3">
        <v>8714181018151</v>
      </c>
      <c r="E914" s="1">
        <v>120</v>
      </c>
      <c r="F914" s="2">
        <v>0.02</v>
      </c>
      <c r="H914" s="5"/>
    </row>
    <row r="915" spans="1:8" x14ac:dyDescent="0.25">
      <c r="A915" t="s">
        <v>793</v>
      </c>
      <c r="B915" t="s">
        <v>774</v>
      </c>
      <c r="C915" t="s">
        <v>5667</v>
      </c>
      <c r="D915" s="3">
        <v>8714181018021</v>
      </c>
      <c r="E915" s="1">
        <v>120</v>
      </c>
      <c r="F915" s="2">
        <v>0.02</v>
      </c>
      <c r="H915" s="5"/>
    </row>
    <row r="916" spans="1:8" x14ac:dyDescent="0.25">
      <c r="A916" t="s">
        <v>977</v>
      </c>
      <c r="B916" t="s">
        <v>774</v>
      </c>
      <c r="C916" t="s">
        <v>978</v>
      </c>
      <c r="D916" s="3">
        <v>8714181307217</v>
      </c>
      <c r="E916" s="1">
        <v>50</v>
      </c>
      <c r="F916" s="2">
        <v>0.02</v>
      </c>
      <c r="H916" s="5"/>
    </row>
    <row r="917" spans="1:8" x14ac:dyDescent="0.25">
      <c r="A917" t="s">
        <v>975</v>
      </c>
      <c r="B917" t="s">
        <v>774</v>
      </c>
      <c r="C917" t="s">
        <v>976</v>
      </c>
      <c r="D917" s="3">
        <v>8714181307200</v>
      </c>
      <c r="E917" s="1">
        <v>50</v>
      </c>
      <c r="F917" s="2">
        <v>0.02</v>
      </c>
      <c r="H917" s="5"/>
    </row>
    <row r="918" spans="1:8" x14ac:dyDescent="0.25">
      <c r="A918" t="s">
        <v>966</v>
      </c>
      <c r="B918" t="s">
        <v>774</v>
      </c>
      <c r="C918" t="s">
        <v>967</v>
      </c>
      <c r="D918" s="3">
        <v>8714181307040</v>
      </c>
      <c r="E918" s="1">
        <v>50</v>
      </c>
      <c r="F918" s="2">
        <v>0.02</v>
      </c>
      <c r="H918" s="5"/>
    </row>
    <row r="919" spans="1:8" x14ac:dyDescent="0.25">
      <c r="A919" t="s">
        <v>968</v>
      </c>
      <c r="B919" t="s">
        <v>774</v>
      </c>
      <c r="C919" t="s">
        <v>969</v>
      </c>
      <c r="D919" s="3">
        <v>8714181307057</v>
      </c>
      <c r="E919" s="1">
        <v>50</v>
      </c>
      <c r="F919" s="2">
        <v>0.02</v>
      </c>
      <c r="H919" s="5"/>
    </row>
    <row r="920" spans="1:8" x14ac:dyDescent="0.25">
      <c r="A920" t="s">
        <v>973</v>
      </c>
      <c r="B920" t="s">
        <v>774</v>
      </c>
      <c r="C920" t="s">
        <v>974</v>
      </c>
      <c r="D920" s="3">
        <v>8714181307187</v>
      </c>
      <c r="E920" s="1">
        <v>50</v>
      </c>
      <c r="F920" s="2">
        <v>0.02</v>
      </c>
      <c r="H920" s="5"/>
    </row>
    <row r="921" spans="1:8" x14ac:dyDescent="0.25">
      <c r="A921" t="s">
        <v>970</v>
      </c>
      <c r="B921" t="s">
        <v>774</v>
      </c>
      <c r="C921" t="s">
        <v>971</v>
      </c>
      <c r="D921" s="3">
        <v>8714181307118</v>
      </c>
      <c r="E921" s="1">
        <v>50</v>
      </c>
      <c r="F921" s="2">
        <v>0.02</v>
      </c>
      <c r="H921" s="5"/>
    </row>
    <row r="922" spans="1:8" x14ac:dyDescent="0.25">
      <c r="A922" t="s">
        <v>972</v>
      </c>
      <c r="B922" t="s">
        <v>774</v>
      </c>
      <c r="C922" t="s">
        <v>5668</v>
      </c>
      <c r="D922" s="3">
        <v>8714181307156</v>
      </c>
      <c r="E922" s="1">
        <v>50</v>
      </c>
      <c r="F922" s="2">
        <v>0.02</v>
      </c>
      <c r="H922" s="5"/>
    </row>
    <row r="923" spans="1:8" x14ac:dyDescent="0.25">
      <c r="A923" t="s">
        <v>964</v>
      </c>
      <c r="B923" t="s">
        <v>774</v>
      </c>
      <c r="C923" t="s">
        <v>965</v>
      </c>
      <c r="D923" s="3">
        <v>8714181307026</v>
      </c>
      <c r="E923" s="1">
        <v>50</v>
      </c>
      <c r="F923" s="2">
        <v>0.02</v>
      </c>
      <c r="H923" s="5"/>
    </row>
    <row r="924" spans="1:8" x14ac:dyDescent="0.25">
      <c r="A924" t="s">
        <v>939</v>
      </c>
      <c r="B924" t="s">
        <v>774</v>
      </c>
      <c r="C924" t="s">
        <v>940</v>
      </c>
      <c r="D924" s="3">
        <v>8714181300737</v>
      </c>
      <c r="E924" s="1">
        <v>83.9</v>
      </c>
      <c r="F924" s="2">
        <v>1.9E-2</v>
      </c>
      <c r="H924" s="5"/>
    </row>
    <row r="925" spans="1:8" x14ac:dyDescent="0.25">
      <c r="A925" t="s">
        <v>949</v>
      </c>
      <c r="B925" t="s">
        <v>774</v>
      </c>
      <c r="C925" t="s">
        <v>5669</v>
      </c>
      <c r="D925" s="3">
        <v>8714181300812</v>
      </c>
      <c r="E925" s="1">
        <v>83.9</v>
      </c>
      <c r="F925" s="2">
        <v>1.9E-2</v>
      </c>
      <c r="H925" s="5"/>
    </row>
    <row r="926" spans="1:8" x14ac:dyDescent="0.25">
      <c r="A926" t="s">
        <v>948</v>
      </c>
      <c r="B926" t="s">
        <v>774</v>
      </c>
      <c r="C926" t="s">
        <v>5670</v>
      </c>
      <c r="D926" s="3">
        <v>8714181300805</v>
      </c>
      <c r="E926" s="1">
        <v>83.9</v>
      </c>
      <c r="F926" s="2">
        <v>1.9E-2</v>
      </c>
      <c r="H926" s="5"/>
    </row>
    <row r="927" spans="1:8" x14ac:dyDescent="0.25">
      <c r="A927" t="s">
        <v>931</v>
      </c>
      <c r="B927" t="s">
        <v>774</v>
      </c>
      <c r="C927" t="s">
        <v>932</v>
      </c>
      <c r="D927" s="3">
        <v>8714181300676</v>
      </c>
      <c r="E927" s="1">
        <v>83.9</v>
      </c>
      <c r="F927" s="2">
        <v>1.9E-2</v>
      </c>
      <c r="H927" s="5"/>
    </row>
    <row r="928" spans="1:8" x14ac:dyDescent="0.25">
      <c r="A928" t="s">
        <v>935</v>
      </c>
      <c r="B928" t="s">
        <v>774</v>
      </c>
      <c r="C928" t="s">
        <v>5671</v>
      </c>
      <c r="D928" s="3">
        <v>8714181300690</v>
      </c>
      <c r="E928" s="1">
        <v>83.9</v>
      </c>
      <c r="F928" s="2">
        <v>1.9E-2</v>
      </c>
      <c r="H928" s="5"/>
    </row>
    <row r="929" spans="1:8" x14ac:dyDescent="0.25">
      <c r="A929" t="s">
        <v>933</v>
      </c>
      <c r="B929" t="s">
        <v>774</v>
      </c>
      <c r="C929" t="s">
        <v>934</v>
      </c>
      <c r="D929" s="3">
        <v>8714181300683</v>
      </c>
      <c r="E929" s="1">
        <v>83.9</v>
      </c>
      <c r="F929" s="2">
        <v>1.9E-2</v>
      </c>
      <c r="H929" s="5"/>
    </row>
    <row r="930" spans="1:8" x14ac:dyDescent="0.25">
      <c r="A930" t="s">
        <v>936</v>
      </c>
      <c r="B930" t="s">
        <v>774</v>
      </c>
      <c r="C930" t="s">
        <v>5672</v>
      </c>
      <c r="D930" s="3">
        <v>8714181300706</v>
      </c>
      <c r="E930" s="1">
        <v>83.9</v>
      </c>
      <c r="F930" s="2">
        <v>1.9E-2</v>
      </c>
      <c r="H930" s="5"/>
    </row>
    <row r="931" spans="1:8" x14ac:dyDescent="0.25">
      <c r="A931" t="s">
        <v>944</v>
      </c>
      <c r="B931" t="s">
        <v>774</v>
      </c>
      <c r="C931" t="s">
        <v>5673</v>
      </c>
      <c r="D931" s="3">
        <v>8714181300775</v>
      </c>
      <c r="E931" s="1">
        <v>83.9</v>
      </c>
      <c r="F931" s="2">
        <v>1.9E-2</v>
      </c>
      <c r="H931" s="5"/>
    </row>
    <row r="932" spans="1:8" x14ac:dyDescent="0.25">
      <c r="A932" t="s">
        <v>927</v>
      </c>
      <c r="B932" t="s">
        <v>774</v>
      </c>
      <c r="C932" t="s">
        <v>5674</v>
      </c>
      <c r="D932" s="3">
        <v>8714181300645</v>
      </c>
      <c r="E932" s="1">
        <v>83.9</v>
      </c>
      <c r="F932" s="2">
        <v>1.9E-2</v>
      </c>
      <c r="H932" s="5"/>
    </row>
    <row r="933" spans="1:8" x14ac:dyDescent="0.25">
      <c r="A933" t="s">
        <v>960</v>
      </c>
      <c r="B933" t="s">
        <v>774</v>
      </c>
      <c r="C933" t="s">
        <v>5675</v>
      </c>
      <c r="D933" s="3">
        <v>8714181300942</v>
      </c>
      <c r="E933" s="1">
        <v>83.9</v>
      </c>
      <c r="F933" s="2">
        <v>1.9E-2</v>
      </c>
      <c r="H933" s="5"/>
    </row>
    <row r="934" spans="1:8" x14ac:dyDescent="0.25">
      <c r="A934" t="s">
        <v>961</v>
      </c>
      <c r="B934" t="s">
        <v>774</v>
      </c>
      <c r="C934" t="s">
        <v>5676</v>
      </c>
      <c r="D934" s="3">
        <v>8714181300959</v>
      </c>
      <c r="E934" s="1">
        <v>83.9</v>
      </c>
      <c r="F934" s="2">
        <v>1.9E-2</v>
      </c>
      <c r="H934" s="5"/>
    </row>
    <row r="935" spans="1:8" x14ac:dyDescent="0.25">
      <c r="A935" t="s">
        <v>962</v>
      </c>
      <c r="B935" t="s">
        <v>774</v>
      </c>
      <c r="C935" t="s">
        <v>5677</v>
      </c>
      <c r="D935" s="3">
        <v>8714181300966</v>
      </c>
      <c r="E935" s="1">
        <v>83.9</v>
      </c>
      <c r="F935" s="2">
        <v>1.9E-2</v>
      </c>
      <c r="H935" s="5"/>
    </row>
    <row r="936" spans="1:8" x14ac:dyDescent="0.25">
      <c r="A936" t="s">
        <v>959</v>
      </c>
      <c r="B936" t="s">
        <v>774</v>
      </c>
      <c r="C936" t="s">
        <v>5678</v>
      </c>
      <c r="D936" s="3">
        <v>8714181300935</v>
      </c>
      <c r="E936" s="1">
        <v>83.9</v>
      </c>
      <c r="F936" s="2">
        <v>1.9E-2</v>
      </c>
      <c r="H936" s="5"/>
    </row>
    <row r="937" spans="1:8" x14ac:dyDescent="0.25">
      <c r="A937" t="s">
        <v>963</v>
      </c>
      <c r="B937" t="s">
        <v>774</v>
      </c>
      <c r="C937" t="s">
        <v>5679</v>
      </c>
      <c r="D937" s="3">
        <v>8714181300973</v>
      </c>
      <c r="E937" s="1">
        <v>83.9</v>
      </c>
      <c r="F937" s="2">
        <v>1.9E-2</v>
      </c>
      <c r="H937" s="5"/>
    </row>
    <row r="938" spans="1:8" x14ac:dyDescent="0.25">
      <c r="A938" t="s">
        <v>958</v>
      </c>
      <c r="B938" t="s">
        <v>774</v>
      </c>
      <c r="C938" t="s">
        <v>5680</v>
      </c>
      <c r="D938" s="3">
        <v>8714181300928</v>
      </c>
      <c r="E938" s="1">
        <v>83.9</v>
      </c>
      <c r="F938" s="2">
        <v>1.9E-2</v>
      </c>
      <c r="H938" s="5"/>
    </row>
    <row r="939" spans="1:8" x14ac:dyDescent="0.25">
      <c r="A939" t="s">
        <v>952</v>
      </c>
      <c r="B939" t="s">
        <v>774</v>
      </c>
      <c r="C939" t="s">
        <v>5681</v>
      </c>
      <c r="D939" s="3">
        <v>8714181300836</v>
      </c>
      <c r="E939" s="1">
        <v>83.9</v>
      </c>
      <c r="F939" s="2">
        <v>1.9E-2</v>
      </c>
      <c r="H939" s="5"/>
    </row>
    <row r="940" spans="1:8" x14ac:dyDescent="0.25">
      <c r="A940" t="s">
        <v>928</v>
      </c>
      <c r="B940" t="s">
        <v>774</v>
      </c>
      <c r="C940" t="s">
        <v>5682</v>
      </c>
      <c r="D940" s="3">
        <v>8714181300652</v>
      </c>
      <c r="E940" s="1">
        <v>83.9</v>
      </c>
      <c r="F940" s="2">
        <v>1.9E-2</v>
      </c>
      <c r="H940" s="5"/>
    </row>
    <row r="941" spans="1:8" x14ac:dyDescent="0.25">
      <c r="A941" t="s">
        <v>945</v>
      </c>
      <c r="B941" t="s">
        <v>774</v>
      </c>
      <c r="C941" t="s">
        <v>946</v>
      </c>
      <c r="D941" s="3">
        <v>8714181300782</v>
      </c>
      <c r="E941" s="1">
        <v>83.9</v>
      </c>
      <c r="F941" s="2">
        <v>1.9E-2</v>
      </c>
      <c r="H941" s="5"/>
    </row>
    <row r="942" spans="1:8" x14ac:dyDescent="0.25">
      <c r="A942" t="s">
        <v>941</v>
      </c>
      <c r="B942" t="s">
        <v>774</v>
      </c>
      <c r="C942" t="s">
        <v>5683</v>
      </c>
      <c r="D942" s="3">
        <v>8714181300744</v>
      </c>
      <c r="E942" s="1">
        <v>83.9</v>
      </c>
      <c r="F942" s="2">
        <v>1.9E-2</v>
      </c>
      <c r="H942" s="5"/>
    </row>
    <row r="943" spans="1:8" x14ac:dyDescent="0.25">
      <c r="A943" t="s">
        <v>922</v>
      </c>
      <c r="B943" t="s">
        <v>774</v>
      </c>
      <c r="C943" t="s">
        <v>923</v>
      </c>
      <c r="D943" s="3">
        <v>8714181300614</v>
      </c>
      <c r="E943" s="1">
        <v>83.9</v>
      </c>
      <c r="F943" s="2">
        <v>1.9E-2</v>
      </c>
      <c r="H943" s="5"/>
    </row>
    <row r="944" spans="1:8" x14ac:dyDescent="0.25">
      <c r="A944" t="s">
        <v>950</v>
      </c>
      <c r="B944" t="s">
        <v>774</v>
      </c>
      <c r="C944" t="s">
        <v>951</v>
      </c>
      <c r="D944" s="3">
        <v>8714181300829</v>
      </c>
      <c r="E944" s="1">
        <v>83.9</v>
      </c>
      <c r="F944" s="2">
        <v>1.9E-2</v>
      </c>
      <c r="H944" s="5"/>
    </row>
    <row r="945" spans="1:8" x14ac:dyDescent="0.25">
      <c r="A945" t="s">
        <v>953</v>
      </c>
      <c r="B945" t="s">
        <v>774</v>
      </c>
      <c r="C945" t="s">
        <v>954</v>
      </c>
      <c r="D945" s="3">
        <v>8714181300843</v>
      </c>
      <c r="E945" s="1">
        <v>83.9</v>
      </c>
      <c r="F945" s="2">
        <v>1.9E-2</v>
      </c>
      <c r="H945" s="5"/>
    </row>
    <row r="946" spans="1:8" x14ac:dyDescent="0.25">
      <c r="A946" t="s">
        <v>929</v>
      </c>
      <c r="B946" t="s">
        <v>774</v>
      </c>
      <c r="C946" t="s">
        <v>930</v>
      </c>
      <c r="D946" s="3">
        <v>8714181300669</v>
      </c>
      <c r="E946" s="1">
        <v>83.9</v>
      </c>
      <c r="F946" s="2">
        <v>1.9E-2</v>
      </c>
      <c r="H946" s="5"/>
    </row>
    <row r="947" spans="1:8" x14ac:dyDescent="0.25">
      <c r="A947" t="s">
        <v>947</v>
      </c>
      <c r="B947" t="s">
        <v>774</v>
      </c>
      <c r="C947" t="s">
        <v>5684</v>
      </c>
      <c r="D947" s="3">
        <v>8714181300799</v>
      </c>
      <c r="E947" s="1">
        <v>83.9</v>
      </c>
      <c r="F947" s="2">
        <v>1.9E-2</v>
      </c>
      <c r="H947" s="5"/>
    </row>
    <row r="948" spans="1:8" x14ac:dyDescent="0.25">
      <c r="A948" t="s">
        <v>937</v>
      </c>
      <c r="B948" t="s">
        <v>774</v>
      </c>
      <c r="C948" t="s">
        <v>5685</v>
      </c>
      <c r="D948" s="3">
        <v>8714181300713</v>
      </c>
      <c r="E948" s="1">
        <v>83.9</v>
      </c>
      <c r="F948" s="2">
        <v>1.9E-2</v>
      </c>
      <c r="H948" s="5"/>
    </row>
    <row r="949" spans="1:8" x14ac:dyDescent="0.25">
      <c r="A949" t="s">
        <v>943</v>
      </c>
      <c r="B949" t="s">
        <v>774</v>
      </c>
      <c r="C949" t="s">
        <v>5686</v>
      </c>
      <c r="D949" s="3">
        <v>8714181300768</v>
      </c>
      <c r="E949" s="1">
        <v>83.9</v>
      </c>
      <c r="F949" s="2">
        <v>1.9E-2</v>
      </c>
      <c r="H949" s="5"/>
    </row>
    <row r="950" spans="1:8" x14ac:dyDescent="0.25">
      <c r="A950" t="s">
        <v>925</v>
      </c>
      <c r="B950" t="s">
        <v>774</v>
      </c>
      <c r="C950" t="s">
        <v>926</v>
      </c>
      <c r="D950" s="3">
        <v>8714181300638</v>
      </c>
      <c r="E950" s="1">
        <v>83.9</v>
      </c>
      <c r="F950" s="2">
        <v>1.9E-2</v>
      </c>
      <c r="H950" s="5"/>
    </row>
    <row r="951" spans="1:8" x14ac:dyDescent="0.25">
      <c r="A951" t="s">
        <v>938</v>
      </c>
      <c r="B951" t="s">
        <v>774</v>
      </c>
      <c r="C951" t="s">
        <v>5687</v>
      </c>
      <c r="D951" s="3">
        <v>8714181300720</v>
      </c>
      <c r="E951" s="1">
        <v>83.9</v>
      </c>
      <c r="F951" s="2">
        <v>1.9E-2</v>
      </c>
      <c r="H951" s="5"/>
    </row>
    <row r="952" spans="1:8" x14ac:dyDescent="0.25">
      <c r="A952" t="s">
        <v>942</v>
      </c>
      <c r="B952" t="s">
        <v>774</v>
      </c>
      <c r="C952" t="s">
        <v>5688</v>
      </c>
      <c r="D952" s="3">
        <v>8714181300751</v>
      </c>
      <c r="E952" s="1">
        <v>83.9</v>
      </c>
      <c r="F952" s="2">
        <v>1.9E-2</v>
      </c>
      <c r="H952" s="5"/>
    </row>
    <row r="953" spans="1:8" x14ac:dyDescent="0.25">
      <c r="A953" t="s">
        <v>924</v>
      </c>
      <c r="B953" t="s">
        <v>774</v>
      </c>
      <c r="C953" t="s">
        <v>5689</v>
      </c>
      <c r="D953" s="3">
        <v>8714181300621</v>
      </c>
      <c r="E953" s="1">
        <v>83.9</v>
      </c>
      <c r="F953" s="2">
        <v>1.9E-2</v>
      </c>
      <c r="H953" s="5"/>
    </row>
    <row r="954" spans="1:8" x14ac:dyDescent="0.25">
      <c r="A954" t="s">
        <v>957</v>
      </c>
      <c r="B954" t="s">
        <v>774</v>
      </c>
      <c r="C954" t="s">
        <v>5692</v>
      </c>
      <c r="D954" s="3">
        <v>8714181300911</v>
      </c>
      <c r="E954" s="1">
        <v>489</v>
      </c>
      <c r="F954" s="2">
        <v>2.1000000000000001E-2</v>
      </c>
      <c r="H954" s="5"/>
    </row>
    <row r="955" spans="1:8" x14ac:dyDescent="0.25">
      <c r="A955" t="s">
        <v>921</v>
      </c>
      <c r="B955" t="s">
        <v>774</v>
      </c>
      <c r="C955" t="s">
        <v>5701</v>
      </c>
      <c r="D955" s="3">
        <v>8714181300607</v>
      </c>
      <c r="E955" s="1">
        <v>489</v>
      </c>
      <c r="F955" s="2">
        <v>2.1000000000000001E-2</v>
      </c>
      <c r="H955" s="5"/>
    </row>
    <row r="956" spans="1:8" x14ac:dyDescent="0.25">
      <c r="A956" t="s">
        <v>817</v>
      </c>
      <c r="B956" t="s">
        <v>774</v>
      </c>
      <c r="C956" t="s">
        <v>5702</v>
      </c>
      <c r="D956" s="3">
        <v>8714181018298</v>
      </c>
      <c r="E956" s="1">
        <v>1376</v>
      </c>
      <c r="F956" s="2">
        <v>0.02</v>
      </c>
      <c r="H956" s="5"/>
    </row>
    <row r="957" spans="1:8" x14ac:dyDescent="0.25">
      <c r="A957" t="s">
        <v>956</v>
      </c>
      <c r="B957" t="s">
        <v>774</v>
      </c>
      <c r="C957" t="s">
        <v>5703</v>
      </c>
      <c r="D957" s="3">
        <v>8714181300898</v>
      </c>
      <c r="E957" s="1">
        <v>977</v>
      </c>
      <c r="F957" s="2">
        <v>0.02</v>
      </c>
      <c r="H957" s="5"/>
    </row>
    <row r="958" spans="1:8" x14ac:dyDescent="0.25">
      <c r="A958" t="s">
        <v>816</v>
      </c>
      <c r="B958" t="s">
        <v>774</v>
      </c>
      <c r="C958" t="s">
        <v>5704</v>
      </c>
      <c r="D958" s="3">
        <v>8714181018281</v>
      </c>
      <c r="E958" s="1">
        <v>699</v>
      </c>
      <c r="F958" s="2">
        <v>1.7999999999999999E-2</v>
      </c>
      <c r="H958" s="5"/>
    </row>
    <row r="959" spans="1:8" x14ac:dyDescent="0.25">
      <c r="A959" t="s">
        <v>979</v>
      </c>
      <c r="B959" t="s">
        <v>774</v>
      </c>
      <c r="C959" t="s">
        <v>5705</v>
      </c>
      <c r="D959" s="3">
        <v>8714181307286</v>
      </c>
      <c r="E959" s="1">
        <v>299.89999999999998</v>
      </c>
      <c r="F959" s="2">
        <v>0.02</v>
      </c>
      <c r="H959" s="5"/>
    </row>
    <row r="960" spans="1:8" x14ac:dyDescent="0.25">
      <c r="A960" t="s">
        <v>955</v>
      </c>
      <c r="B960" t="s">
        <v>774</v>
      </c>
      <c r="C960" t="s">
        <v>5706</v>
      </c>
      <c r="D960" s="3">
        <v>8714181300881</v>
      </c>
      <c r="E960" s="1">
        <v>489</v>
      </c>
      <c r="F960" s="2">
        <v>2.1000000000000001E-2</v>
      </c>
      <c r="H960" s="5"/>
    </row>
    <row r="961" spans="1:8" x14ac:dyDescent="0.25">
      <c r="A961" t="s">
        <v>896</v>
      </c>
      <c r="B961" t="s">
        <v>774</v>
      </c>
      <c r="C961" t="s">
        <v>6197</v>
      </c>
      <c r="D961" s="3">
        <v>8714181240347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897</v>
      </c>
      <c r="B962" t="s">
        <v>774</v>
      </c>
      <c r="C962" t="s">
        <v>6198</v>
      </c>
      <c r="D962" s="3">
        <v>8714181240354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890</v>
      </c>
      <c r="B963" t="s">
        <v>774</v>
      </c>
      <c r="C963" t="s">
        <v>6191</v>
      </c>
      <c r="D963" s="3">
        <v>8714181240248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891</v>
      </c>
      <c r="B964" t="s">
        <v>774</v>
      </c>
      <c r="C964" t="s">
        <v>6192</v>
      </c>
      <c r="D964" s="3">
        <v>8714181240262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895</v>
      </c>
      <c r="B965" t="s">
        <v>774</v>
      </c>
      <c r="C965" t="s">
        <v>6196</v>
      </c>
      <c r="D965" s="3">
        <v>8714181240323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899</v>
      </c>
      <c r="B966" t="s">
        <v>774</v>
      </c>
      <c r="C966" t="s">
        <v>7838</v>
      </c>
      <c r="D966" s="3">
        <v>8714181240385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892</v>
      </c>
      <c r="B967" t="s">
        <v>774</v>
      </c>
      <c r="C967" t="s">
        <v>6193</v>
      </c>
      <c r="D967" s="3">
        <v>8714181240279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889</v>
      </c>
      <c r="B968" t="s">
        <v>774</v>
      </c>
      <c r="C968" t="s">
        <v>6190</v>
      </c>
      <c r="D968" s="3">
        <v>8714181240231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898</v>
      </c>
      <c r="B969" t="s">
        <v>774</v>
      </c>
      <c r="C969" t="s">
        <v>6199</v>
      </c>
      <c r="D969" s="3">
        <v>8714181240361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901</v>
      </c>
      <c r="B970" t="s">
        <v>774</v>
      </c>
      <c r="C970" t="s">
        <v>6201</v>
      </c>
      <c r="D970" s="3">
        <v>8714181240408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893</v>
      </c>
      <c r="B971" t="s">
        <v>774</v>
      </c>
      <c r="C971" t="s">
        <v>6194</v>
      </c>
      <c r="D971" s="3">
        <v>8714181240286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894</v>
      </c>
      <c r="B972" t="s">
        <v>774</v>
      </c>
      <c r="C972" t="s">
        <v>6195</v>
      </c>
      <c r="D972" s="3">
        <v>8714181240293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900</v>
      </c>
      <c r="B973" t="s">
        <v>774</v>
      </c>
      <c r="C973" t="s">
        <v>6200</v>
      </c>
      <c r="D973" s="3">
        <v>8714181240392</v>
      </c>
      <c r="E973" s="1">
        <v>149.9</v>
      </c>
      <c r="F973" s="2">
        <v>0</v>
      </c>
      <c r="G973" t="s">
        <v>777</v>
      </c>
      <c r="H973" s="5"/>
    </row>
    <row r="974" spans="1:8" x14ac:dyDescent="0.25">
      <c r="A974" t="s">
        <v>888</v>
      </c>
      <c r="B974" t="s">
        <v>774</v>
      </c>
      <c r="C974" t="s">
        <v>6189</v>
      </c>
      <c r="D974" s="3">
        <v>8714181240217</v>
      </c>
      <c r="E974" s="1">
        <v>149.9</v>
      </c>
      <c r="F974" s="2">
        <v>0</v>
      </c>
      <c r="G974" t="s">
        <v>777</v>
      </c>
      <c r="H974" s="5"/>
    </row>
    <row r="975" spans="1:8" x14ac:dyDescent="0.25">
      <c r="A975" t="s">
        <v>883</v>
      </c>
      <c r="B975" t="s">
        <v>774</v>
      </c>
      <c r="C975" t="s">
        <v>7489</v>
      </c>
      <c r="D975" s="3">
        <v>8714181230287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880</v>
      </c>
      <c r="B976" t="s">
        <v>774</v>
      </c>
      <c r="C976" t="s">
        <v>7490</v>
      </c>
      <c r="D976" s="3">
        <v>8714181230256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884</v>
      </c>
      <c r="B977" t="s">
        <v>774</v>
      </c>
      <c r="C977" t="s">
        <v>7491</v>
      </c>
      <c r="D977" s="3">
        <v>8714181230294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878</v>
      </c>
      <c r="B978" t="s">
        <v>774</v>
      </c>
      <c r="C978" t="s">
        <v>7492</v>
      </c>
      <c r="D978" s="3">
        <v>8714181230232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882</v>
      </c>
      <c r="B979" t="s">
        <v>774</v>
      </c>
      <c r="C979" t="s">
        <v>7493</v>
      </c>
      <c r="D979" s="3">
        <v>8714181230270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885</v>
      </c>
      <c r="B980" t="s">
        <v>774</v>
      </c>
      <c r="C980" t="s">
        <v>7839</v>
      </c>
      <c r="D980" s="3">
        <v>8714181230300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877</v>
      </c>
      <c r="B981" t="s">
        <v>774</v>
      </c>
      <c r="C981" t="s">
        <v>7494</v>
      </c>
      <c r="D981" s="3">
        <v>8714181230225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879</v>
      </c>
      <c r="B982" t="s">
        <v>774</v>
      </c>
      <c r="C982" t="s">
        <v>7495</v>
      </c>
      <c r="D982" s="3">
        <v>8714181230249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881</v>
      </c>
      <c r="B983" t="s">
        <v>774</v>
      </c>
      <c r="C983" t="s">
        <v>7496</v>
      </c>
      <c r="D983" s="3">
        <v>8714181230263</v>
      </c>
      <c r="E983" s="1">
        <v>164</v>
      </c>
      <c r="F983" s="2">
        <v>0</v>
      </c>
      <c r="G983" t="s">
        <v>777</v>
      </c>
      <c r="H983" s="5"/>
    </row>
    <row r="984" spans="1:8" x14ac:dyDescent="0.25">
      <c r="A984" t="s">
        <v>876</v>
      </c>
      <c r="B984" t="s">
        <v>774</v>
      </c>
      <c r="C984" t="s">
        <v>7497</v>
      </c>
      <c r="D984" s="3">
        <v>8714181230218</v>
      </c>
      <c r="E984" s="1">
        <v>164</v>
      </c>
      <c r="F984" s="2">
        <v>0</v>
      </c>
      <c r="G984" t="s">
        <v>777</v>
      </c>
      <c r="H984" s="5"/>
    </row>
    <row r="985" spans="1:8" x14ac:dyDescent="0.25">
      <c r="A985" t="s">
        <v>1004</v>
      </c>
      <c r="B985" t="s">
        <v>774</v>
      </c>
      <c r="C985" t="s">
        <v>6204</v>
      </c>
      <c r="D985" s="3">
        <v>8714181730879</v>
      </c>
      <c r="E985" s="1">
        <v>9</v>
      </c>
      <c r="F985" s="2">
        <v>0</v>
      </c>
      <c r="G985" t="s">
        <v>3658</v>
      </c>
      <c r="H985" s="5"/>
    </row>
    <row r="986" spans="1:8" x14ac:dyDescent="0.25">
      <c r="A986" t="s">
        <v>830</v>
      </c>
      <c r="B986" t="s">
        <v>774</v>
      </c>
      <c r="C986" t="s">
        <v>6184</v>
      </c>
      <c r="D986" s="3">
        <v>8714181039019</v>
      </c>
      <c r="E986" s="1">
        <v>724</v>
      </c>
      <c r="F986" s="2">
        <v>0</v>
      </c>
      <c r="G986" t="s">
        <v>3658</v>
      </c>
      <c r="H986" s="5"/>
    </row>
    <row r="987" spans="1:8" x14ac:dyDescent="0.25">
      <c r="A987" t="s">
        <v>6102</v>
      </c>
      <c r="B987" t="s">
        <v>1998</v>
      </c>
      <c r="C987" t="s">
        <v>6103</v>
      </c>
      <c r="D987" s="3">
        <v>4007885108759</v>
      </c>
      <c r="E987" s="1">
        <v>66</v>
      </c>
      <c r="F987" s="2">
        <v>0</v>
      </c>
      <c r="H987" s="5"/>
    </row>
    <row r="988" spans="1:8" x14ac:dyDescent="0.25">
      <c r="A988" t="s">
        <v>6100</v>
      </c>
      <c r="B988" t="s">
        <v>1998</v>
      </c>
      <c r="C988" t="s">
        <v>6101</v>
      </c>
      <c r="D988" s="3">
        <v>4007885108704</v>
      </c>
      <c r="E988" s="1">
        <v>47.4</v>
      </c>
      <c r="F988" s="2">
        <v>0</v>
      </c>
      <c r="H988" s="5"/>
    </row>
    <row r="989" spans="1:8" x14ac:dyDescent="0.25">
      <c r="A989" t="s">
        <v>6020</v>
      </c>
      <c r="B989" t="s">
        <v>1998</v>
      </c>
      <c r="C989" t="s">
        <v>6021</v>
      </c>
      <c r="D989" s="3">
        <v>4007885109657</v>
      </c>
      <c r="E989" s="1">
        <v>212</v>
      </c>
      <c r="F989" s="2">
        <v>1.9E-2</v>
      </c>
      <c r="H989" s="5"/>
    </row>
    <row r="990" spans="1:8" x14ac:dyDescent="0.25">
      <c r="A990" t="s">
        <v>2061</v>
      </c>
      <c r="B990" t="s">
        <v>1998</v>
      </c>
      <c r="C990" t="s">
        <v>4075</v>
      </c>
      <c r="D990" s="3">
        <v>4009729071083</v>
      </c>
      <c r="E990" s="1">
        <v>9811</v>
      </c>
      <c r="F990" s="2">
        <v>0.02</v>
      </c>
      <c r="H990" s="5"/>
    </row>
    <row r="991" spans="1:8" x14ac:dyDescent="0.25">
      <c r="A991" t="s">
        <v>2060</v>
      </c>
      <c r="B991" t="s">
        <v>1998</v>
      </c>
      <c r="C991" t="s">
        <v>4076</v>
      </c>
      <c r="D991" s="3">
        <v>4009729054802</v>
      </c>
      <c r="E991" s="1">
        <v>2962</v>
      </c>
      <c r="F991" s="2">
        <v>0.02</v>
      </c>
      <c r="H991" s="5"/>
    </row>
    <row r="992" spans="1:8" x14ac:dyDescent="0.25">
      <c r="A992" t="s">
        <v>6112</v>
      </c>
      <c r="B992" t="s">
        <v>1998</v>
      </c>
      <c r="C992" t="s">
        <v>6113</v>
      </c>
      <c r="D992" s="3">
        <v>4009729074688</v>
      </c>
      <c r="E992" s="1">
        <v>276</v>
      </c>
      <c r="F992" s="2">
        <v>0</v>
      </c>
      <c r="H992" s="5"/>
    </row>
    <row r="993" spans="1:8" x14ac:dyDescent="0.25">
      <c r="A993" t="s">
        <v>6018</v>
      </c>
      <c r="B993" t="s">
        <v>1998</v>
      </c>
      <c r="C993" t="s">
        <v>6019</v>
      </c>
      <c r="D993" s="3">
        <v>4007885006444</v>
      </c>
      <c r="E993" s="1">
        <v>373.6</v>
      </c>
      <c r="F993" s="2">
        <v>0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4007885233130</v>
      </c>
      <c r="E994" s="1">
        <v>328</v>
      </c>
      <c r="F994" s="2">
        <v>1.9E-2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4009729071137</v>
      </c>
      <c r="E995" s="1">
        <v>305</v>
      </c>
      <c r="F995" s="2">
        <v>1.9E-2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4007885009636</v>
      </c>
      <c r="E996" s="1">
        <v>282</v>
      </c>
      <c r="F996" s="2">
        <v>2.1999999999999999E-2</v>
      </c>
      <c r="H996" s="5"/>
    </row>
    <row r="997" spans="1:8" x14ac:dyDescent="0.25">
      <c r="A997" t="s">
        <v>6014</v>
      </c>
      <c r="B997" t="s">
        <v>1998</v>
      </c>
      <c r="C997" t="s">
        <v>6015</v>
      </c>
      <c r="D997" s="3">
        <v>4007885009612</v>
      </c>
      <c r="E997" s="1">
        <v>276</v>
      </c>
      <c r="F997" s="2">
        <v>0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4007885009629</v>
      </c>
      <c r="E998" s="1">
        <v>282</v>
      </c>
      <c r="F998" s="2">
        <v>2.1999999999999999E-2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4007885237992</v>
      </c>
      <c r="E999" s="1">
        <v>1336</v>
      </c>
      <c r="F999" s="2">
        <v>0.02</v>
      </c>
      <c r="H999" s="5"/>
    </row>
    <row r="1000" spans="1:8" x14ac:dyDescent="0.25">
      <c r="A1000" t="s">
        <v>6054</v>
      </c>
      <c r="B1000" t="s">
        <v>1998</v>
      </c>
      <c r="C1000" t="s">
        <v>6055</v>
      </c>
      <c r="D1000" s="3">
        <v>4007885006475</v>
      </c>
      <c r="E1000" s="1">
        <v>789</v>
      </c>
      <c r="F1000" s="2">
        <v>1.9E-2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4007885006482</v>
      </c>
      <c r="E1001" s="1">
        <v>789</v>
      </c>
      <c r="F1001" s="2">
        <v>1.9E-2</v>
      </c>
      <c r="H1001" s="5"/>
    </row>
    <row r="1002" spans="1:8" x14ac:dyDescent="0.25">
      <c r="A1002" t="s">
        <v>6006</v>
      </c>
      <c r="B1002" t="s">
        <v>1998</v>
      </c>
      <c r="C1002" t="s">
        <v>6007</v>
      </c>
      <c r="D1002" s="3">
        <v>4007885257174</v>
      </c>
      <c r="E1002" s="1">
        <v>177</v>
      </c>
      <c r="F1002" s="2">
        <v>2.1000000000000001E-2</v>
      </c>
      <c r="H1002" s="5"/>
    </row>
    <row r="1003" spans="1:8" x14ac:dyDescent="0.25">
      <c r="A1003" t="s">
        <v>6050</v>
      </c>
      <c r="B1003" t="s">
        <v>1998</v>
      </c>
      <c r="C1003" t="s">
        <v>6051</v>
      </c>
      <c r="D1003" s="3">
        <v>4009729071175</v>
      </c>
      <c r="E1003" s="1">
        <v>969</v>
      </c>
      <c r="F1003" s="2">
        <v>0.02</v>
      </c>
      <c r="H1003" s="5"/>
    </row>
    <row r="1004" spans="1:8" x14ac:dyDescent="0.25">
      <c r="A1004" t="s">
        <v>2050</v>
      </c>
      <c r="B1004" t="s">
        <v>1998</v>
      </c>
      <c r="C1004" t="s">
        <v>4289</v>
      </c>
      <c r="D1004" s="3">
        <v>4009729067093</v>
      </c>
      <c r="E1004" s="1">
        <v>2204</v>
      </c>
      <c r="F1004" s="2">
        <v>0.02</v>
      </c>
      <c r="H1004" s="5"/>
    </row>
    <row r="1005" spans="1:8" x14ac:dyDescent="0.25">
      <c r="A1005" t="s">
        <v>2051</v>
      </c>
      <c r="B1005" t="s">
        <v>1998</v>
      </c>
      <c r="C1005" t="s">
        <v>4290</v>
      </c>
      <c r="D1005" s="3">
        <v>4009729067079</v>
      </c>
      <c r="E1005" s="1">
        <v>1646</v>
      </c>
      <c r="F1005" s="2">
        <v>0.02</v>
      </c>
      <c r="H1005" s="5"/>
    </row>
    <row r="1006" spans="1:8" x14ac:dyDescent="0.25">
      <c r="A1006" t="s">
        <v>2052</v>
      </c>
      <c r="B1006" t="s">
        <v>1998</v>
      </c>
      <c r="C1006" t="s">
        <v>4291</v>
      </c>
      <c r="D1006" s="3">
        <v>4009729067130</v>
      </c>
      <c r="E1006" s="1">
        <v>2761</v>
      </c>
      <c r="F1006" s="2">
        <v>0.02</v>
      </c>
      <c r="H1006" s="5"/>
    </row>
    <row r="1007" spans="1:8" x14ac:dyDescent="0.25">
      <c r="A1007" t="s">
        <v>2053</v>
      </c>
      <c r="B1007" t="s">
        <v>1998</v>
      </c>
      <c r="C1007" t="s">
        <v>4292</v>
      </c>
      <c r="D1007" s="3">
        <v>4009729067116</v>
      </c>
      <c r="E1007" s="1">
        <v>2204</v>
      </c>
      <c r="F1007" s="2">
        <v>0.02</v>
      </c>
      <c r="H1007" s="5"/>
    </row>
    <row r="1008" spans="1:8" x14ac:dyDescent="0.25">
      <c r="A1008" t="s">
        <v>2054</v>
      </c>
      <c r="B1008" t="s">
        <v>1998</v>
      </c>
      <c r="C1008" t="s">
        <v>4293</v>
      </c>
      <c r="D1008" s="3">
        <v>4009729067178</v>
      </c>
      <c r="E1008" s="1">
        <v>3597</v>
      </c>
      <c r="F1008" s="2">
        <v>0.02</v>
      </c>
      <c r="H1008" s="5"/>
    </row>
    <row r="1009" spans="1:8" x14ac:dyDescent="0.25">
      <c r="A1009" t="s">
        <v>2055</v>
      </c>
      <c r="B1009" t="s">
        <v>1998</v>
      </c>
      <c r="C1009" t="s">
        <v>4294</v>
      </c>
      <c r="D1009" s="3">
        <v>4009729067154</v>
      </c>
      <c r="E1009" s="1">
        <v>3041</v>
      </c>
      <c r="F1009" s="2">
        <v>0.02</v>
      </c>
      <c r="H1009" s="5"/>
    </row>
    <row r="1010" spans="1:8" x14ac:dyDescent="0.25">
      <c r="A1010" t="s">
        <v>2059</v>
      </c>
      <c r="B1010" t="s">
        <v>1998</v>
      </c>
      <c r="C1010" t="s">
        <v>4295</v>
      </c>
      <c r="D1010" s="3">
        <v>4007885411330</v>
      </c>
      <c r="E1010" s="1">
        <v>558</v>
      </c>
      <c r="F1010" s="2">
        <v>0</v>
      </c>
      <c r="H1010" s="5"/>
    </row>
    <row r="1011" spans="1:8" x14ac:dyDescent="0.25">
      <c r="A1011" t="s">
        <v>2058</v>
      </c>
      <c r="B1011" t="s">
        <v>1998</v>
      </c>
      <c r="C1011" t="s">
        <v>4296</v>
      </c>
      <c r="D1011" s="3">
        <v>4007885411316</v>
      </c>
      <c r="E1011" s="1">
        <v>354</v>
      </c>
      <c r="F1011" s="2">
        <v>0</v>
      </c>
      <c r="H1011" s="5"/>
    </row>
    <row r="1012" spans="1:8" x14ac:dyDescent="0.25">
      <c r="A1012" t="s">
        <v>2057</v>
      </c>
      <c r="B1012" t="s">
        <v>1998</v>
      </c>
      <c r="C1012" t="s">
        <v>4297</v>
      </c>
      <c r="D1012" s="3">
        <v>4007885411439</v>
      </c>
      <c r="E1012" s="1">
        <v>253</v>
      </c>
      <c r="F1012" s="2">
        <v>0</v>
      </c>
      <c r="H1012" s="5"/>
    </row>
    <row r="1013" spans="1:8" x14ac:dyDescent="0.25">
      <c r="A1013" t="s">
        <v>2056</v>
      </c>
      <c r="B1013" t="s">
        <v>1998</v>
      </c>
      <c r="C1013" t="s">
        <v>4298</v>
      </c>
      <c r="D1013" s="3">
        <v>4007885411415</v>
      </c>
      <c r="E1013" s="1">
        <v>169</v>
      </c>
      <c r="F1013" s="2">
        <v>0</v>
      </c>
      <c r="H1013" s="5"/>
    </row>
    <row r="1014" spans="1:8" x14ac:dyDescent="0.25">
      <c r="A1014" t="s">
        <v>2124</v>
      </c>
      <c r="B1014" t="s">
        <v>1998</v>
      </c>
      <c r="C1014" t="s">
        <v>4329</v>
      </c>
      <c r="D1014" s="3">
        <v>4007885915135</v>
      </c>
      <c r="E1014" s="1">
        <v>35.200000000000003</v>
      </c>
      <c r="F1014" s="2">
        <v>0.02</v>
      </c>
      <c r="H1014" s="5"/>
    </row>
    <row r="1015" spans="1:8" x14ac:dyDescent="0.25">
      <c r="A1015" t="s">
        <v>2123</v>
      </c>
      <c r="B1015" t="s">
        <v>1998</v>
      </c>
      <c r="C1015" t="s">
        <v>4330</v>
      </c>
      <c r="D1015" s="3">
        <v>4007885995137</v>
      </c>
      <c r="E1015" s="1">
        <v>35.200000000000003</v>
      </c>
      <c r="F1015" s="2">
        <v>0.02</v>
      </c>
      <c r="H1015" s="5"/>
    </row>
    <row r="1016" spans="1:8" x14ac:dyDescent="0.25">
      <c r="A1016" t="s">
        <v>2122</v>
      </c>
      <c r="B1016" t="s">
        <v>1998</v>
      </c>
      <c r="C1016" t="s">
        <v>4331</v>
      </c>
      <c r="D1016" s="3">
        <v>4007885935133</v>
      </c>
      <c r="E1016" s="1">
        <v>35.200000000000003</v>
      </c>
      <c r="F1016" s="2">
        <v>0.02</v>
      </c>
      <c r="H1016" s="5"/>
    </row>
    <row r="1017" spans="1:8" x14ac:dyDescent="0.25">
      <c r="A1017" t="s">
        <v>2121</v>
      </c>
      <c r="B1017" t="s">
        <v>1998</v>
      </c>
      <c r="C1017" t="s">
        <v>4332</v>
      </c>
      <c r="D1017" s="3">
        <v>4007885965130</v>
      </c>
      <c r="E1017" s="1">
        <v>35.200000000000003</v>
      </c>
      <c r="F1017" s="2">
        <v>0.02</v>
      </c>
      <c r="H1017" s="5"/>
    </row>
    <row r="1018" spans="1:8" x14ac:dyDescent="0.25">
      <c r="A1018" t="s">
        <v>2120</v>
      </c>
      <c r="B1018" t="s">
        <v>1998</v>
      </c>
      <c r="C1018" t="s">
        <v>4333</v>
      </c>
      <c r="D1018" s="3">
        <v>4007885985138</v>
      </c>
      <c r="E1018" s="1">
        <v>35.200000000000003</v>
      </c>
      <c r="F1018" s="2">
        <v>0.02</v>
      </c>
      <c r="H1018" s="5"/>
    </row>
    <row r="1019" spans="1:8" x14ac:dyDescent="0.25">
      <c r="A1019" t="s">
        <v>2119</v>
      </c>
      <c r="B1019" t="s">
        <v>1998</v>
      </c>
      <c r="C1019" t="s">
        <v>4334</v>
      </c>
      <c r="D1019" s="3">
        <v>4007885955131</v>
      </c>
      <c r="E1019" s="1">
        <v>35.200000000000003</v>
      </c>
      <c r="F1019" s="2">
        <v>0.02</v>
      </c>
      <c r="H1019" s="5"/>
    </row>
    <row r="1020" spans="1:8" x14ac:dyDescent="0.25">
      <c r="A1020" t="s">
        <v>2118</v>
      </c>
      <c r="B1020" t="s">
        <v>1998</v>
      </c>
      <c r="C1020" t="s">
        <v>4335</v>
      </c>
      <c r="D1020" s="3">
        <v>4007885945132</v>
      </c>
      <c r="E1020" s="1">
        <v>35.200000000000003</v>
      </c>
      <c r="F1020" s="2">
        <v>0.02</v>
      </c>
      <c r="H1020" s="5"/>
    </row>
    <row r="1021" spans="1:8" x14ac:dyDescent="0.25">
      <c r="A1021" t="s">
        <v>2117</v>
      </c>
      <c r="B1021" t="s">
        <v>1998</v>
      </c>
      <c r="C1021" t="s">
        <v>4336</v>
      </c>
      <c r="D1021" s="3">
        <v>4007885915241</v>
      </c>
      <c r="E1021" s="1">
        <v>59.7</v>
      </c>
      <c r="F1021" s="2">
        <v>2.1000000000000001E-2</v>
      </c>
      <c r="H1021" s="5"/>
    </row>
    <row r="1022" spans="1:8" x14ac:dyDescent="0.25">
      <c r="A1022" t="s">
        <v>2116</v>
      </c>
      <c r="B1022" t="s">
        <v>1998</v>
      </c>
      <c r="C1022" t="s">
        <v>4337</v>
      </c>
      <c r="D1022" s="3">
        <v>4007885995243</v>
      </c>
      <c r="E1022" s="1">
        <v>59.7</v>
      </c>
      <c r="F1022" s="2">
        <v>2.1000000000000001E-2</v>
      </c>
      <c r="H1022" s="5"/>
    </row>
    <row r="1023" spans="1:8" x14ac:dyDescent="0.25">
      <c r="A1023" t="s">
        <v>2115</v>
      </c>
      <c r="B1023" t="s">
        <v>1998</v>
      </c>
      <c r="C1023" t="s">
        <v>4338</v>
      </c>
      <c r="D1023" s="3">
        <v>4007885935249</v>
      </c>
      <c r="E1023" s="1">
        <v>59.7</v>
      </c>
      <c r="F1023" s="2">
        <v>2.1000000000000001E-2</v>
      </c>
      <c r="H1023" s="5"/>
    </row>
    <row r="1024" spans="1:8" x14ac:dyDescent="0.25">
      <c r="A1024" t="s">
        <v>2125</v>
      </c>
      <c r="B1024" t="s">
        <v>1998</v>
      </c>
      <c r="C1024" t="s">
        <v>4339</v>
      </c>
      <c r="D1024" s="3">
        <v>4007885905242</v>
      </c>
      <c r="E1024" s="1">
        <v>59.7</v>
      </c>
      <c r="F1024" s="2">
        <v>2.1000000000000001E-2</v>
      </c>
      <c r="H1024" s="5"/>
    </row>
    <row r="1025" spans="1:8" x14ac:dyDescent="0.25">
      <c r="A1025" t="s">
        <v>2114</v>
      </c>
      <c r="B1025" t="s">
        <v>1998</v>
      </c>
      <c r="C1025" t="s">
        <v>4340</v>
      </c>
      <c r="D1025" s="3">
        <v>4007885965246</v>
      </c>
      <c r="E1025" s="1">
        <v>59.7</v>
      </c>
      <c r="F1025" s="2">
        <v>2.1000000000000001E-2</v>
      </c>
      <c r="H1025" s="5"/>
    </row>
    <row r="1026" spans="1:8" x14ac:dyDescent="0.25">
      <c r="A1026" t="s">
        <v>2113</v>
      </c>
      <c r="B1026" t="s">
        <v>1998</v>
      </c>
      <c r="C1026" t="s">
        <v>4341</v>
      </c>
      <c r="D1026" s="3">
        <v>4007885985244</v>
      </c>
      <c r="E1026" s="1">
        <v>59.7</v>
      </c>
      <c r="F1026" s="2">
        <v>2.1000000000000001E-2</v>
      </c>
      <c r="H1026" s="5"/>
    </row>
    <row r="1027" spans="1:8" x14ac:dyDescent="0.25">
      <c r="A1027" t="s">
        <v>2112</v>
      </c>
      <c r="B1027" t="s">
        <v>1998</v>
      </c>
      <c r="C1027" t="s">
        <v>4342</v>
      </c>
      <c r="D1027" s="3">
        <v>4007885955247</v>
      </c>
      <c r="E1027" s="1">
        <v>59.7</v>
      </c>
      <c r="F1027" s="2">
        <v>2.1000000000000001E-2</v>
      </c>
      <c r="H1027" s="5"/>
    </row>
    <row r="1028" spans="1:8" x14ac:dyDescent="0.25">
      <c r="A1028" t="s">
        <v>2111</v>
      </c>
      <c r="B1028" t="s">
        <v>1998</v>
      </c>
      <c r="C1028" t="s">
        <v>4343</v>
      </c>
      <c r="D1028" s="3">
        <v>4007885945248</v>
      </c>
      <c r="E1028" s="1">
        <v>59.7</v>
      </c>
      <c r="F1028" s="2">
        <v>2.1000000000000001E-2</v>
      </c>
      <c r="H1028" s="5"/>
    </row>
    <row r="1029" spans="1:8" x14ac:dyDescent="0.25">
      <c r="A1029" t="s">
        <v>2110</v>
      </c>
      <c r="B1029" t="s">
        <v>1998</v>
      </c>
      <c r="C1029" t="s">
        <v>4344</v>
      </c>
      <c r="D1029" s="3">
        <v>4007885915326</v>
      </c>
      <c r="E1029" s="1">
        <v>81.599999999999994</v>
      </c>
      <c r="F1029" s="2">
        <v>0.02</v>
      </c>
      <c r="H1029" s="5"/>
    </row>
    <row r="1030" spans="1:8" x14ac:dyDescent="0.25">
      <c r="A1030" t="s">
        <v>2109</v>
      </c>
      <c r="B1030" t="s">
        <v>1998</v>
      </c>
      <c r="C1030" t="s">
        <v>4345</v>
      </c>
      <c r="D1030" s="3">
        <v>4007885995328</v>
      </c>
      <c r="E1030" s="1">
        <v>81.599999999999994</v>
      </c>
      <c r="F1030" s="2">
        <v>0.02</v>
      </c>
      <c r="H1030" s="5"/>
    </row>
    <row r="1031" spans="1:8" x14ac:dyDescent="0.25">
      <c r="A1031" t="s">
        <v>2108</v>
      </c>
      <c r="B1031" t="s">
        <v>1998</v>
      </c>
      <c r="C1031" t="s">
        <v>4346</v>
      </c>
      <c r="D1031" s="3">
        <v>4007885935324</v>
      </c>
      <c r="E1031" s="1">
        <v>81.599999999999994</v>
      </c>
      <c r="F1031" s="2">
        <v>0.02</v>
      </c>
      <c r="H1031" s="5"/>
    </row>
    <row r="1032" spans="1:8" x14ac:dyDescent="0.25">
      <c r="A1032" t="s">
        <v>2127</v>
      </c>
      <c r="B1032" t="s">
        <v>1998</v>
      </c>
      <c r="C1032" t="s">
        <v>4347</v>
      </c>
      <c r="D1032" s="3">
        <v>4007885905327</v>
      </c>
      <c r="E1032" s="1">
        <v>81.599999999999994</v>
      </c>
      <c r="F1032" s="2">
        <v>0.02</v>
      </c>
      <c r="H1032" s="5"/>
    </row>
    <row r="1033" spans="1:8" x14ac:dyDescent="0.25">
      <c r="A1033" t="s">
        <v>2107</v>
      </c>
      <c r="B1033" t="s">
        <v>1998</v>
      </c>
      <c r="C1033" t="s">
        <v>4348</v>
      </c>
      <c r="D1033" s="3">
        <v>4007885965321</v>
      </c>
      <c r="E1033" s="1">
        <v>81.599999999999994</v>
      </c>
      <c r="F1033" s="2">
        <v>0.02</v>
      </c>
      <c r="H1033" s="5"/>
    </row>
    <row r="1034" spans="1:8" x14ac:dyDescent="0.25">
      <c r="A1034" t="s">
        <v>2106</v>
      </c>
      <c r="B1034" t="s">
        <v>1998</v>
      </c>
      <c r="C1034" t="s">
        <v>4349</v>
      </c>
      <c r="D1034" s="3">
        <v>4007885985329</v>
      </c>
      <c r="E1034" s="1">
        <v>81.599999999999994</v>
      </c>
      <c r="F1034" s="2">
        <v>0.02</v>
      </c>
      <c r="H1034" s="5"/>
    </row>
    <row r="1035" spans="1:8" x14ac:dyDescent="0.25">
      <c r="A1035" t="s">
        <v>2105</v>
      </c>
      <c r="B1035" t="s">
        <v>1998</v>
      </c>
      <c r="C1035" t="s">
        <v>4350</v>
      </c>
      <c r="D1035" s="3">
        <v>4007885955322</v>
      </c>
      <c r="E1035" s="1">
        <v>81.599999999999994</v>
      </c>
      <c r="F1035" s="2">
        <v>0.02</v>
      </c>
      <c r="H1035" s="5"/>
    </row>
    <row r="1036" spans="1:8" x14ac:dyDescent="0.25">
      <c r="A1036" t="s">
        <v>2104</v>
      </c>
      <c r="B1036" t="s">
        <v>1998</v>
      </c>
      <c r="C1036" t="s">
        <v>4351</v>
      </c>
      <c r="D1036" s="3">
        <v>4007885945323</v>
      </c>
      <c r="E1036" s="1">
        <v>81.599999999999994</v>
      </c>
      <c r="F1036" s="2">
        <v>0.02</v>
      </c>
      <c r="H1036" s="5"/>
    </row>
    <row r="1037" spans="1:8" x14ac:dyDescent="0.25">
      <c r="A1037" t="s">
        <v>2103</v>
      </c>
      <c r="B1037" t="s">
        <v>1998</v>
      </c>
      <c r="C1037" t="s">
        <v>4352</v>
      </c>
      <c r="D1037" s="3">
        <v>4007885915388</v>
      </c>
      <c r="E1037" s="1">
        <v>261</v>
      </c>
      <c r="F1037" s="2">
        <v>1.9E-2</v>
      </c>
      <c r="H1037" s="5"/>
    </row>
    <row r="1038" spans="1:8" x14ac:dyDescent="0.25">
      <c r="A1038" t="s">
        <v>2102</v>
      </c>
      <c r="B1038" t="s">
        <v>1998</v>
      </c>
      <c r="C1038" t="s">
        <v>4353</v>
      </c>
      <c r="D1038" s="3">
        <v>4007885995380</v>
      </c>
      <c r="E1038" s="1">
        <v>261</v>
      </c>
      <c r="F1038" s="2">
        <v>1.9E-2</v>
      </c>
      <c r="H1038" s="5"/>
    </row>
    <row r="1039" spans="1:8" x14ac:dyDescent="0.25">
      <c r="A1039" t="s">
        <v>2101</v>
      </c>
      <c r="B1039" t="s">
        <v>1998</v>
      </c>
      <c r="C1039" t="s">
        <v>4354</v>
      </c>
      <c r="D1039" s="3">
        <v>4007885935386</v>
      </c>
      <c r="E1039" s="1">
        <v>261</v>
      </c>
      <c r="F1039" s="2">
        <v>1.9E-2</v>
      </c>
      <c r="H1039" s="5"/>
    </row>
    <row r="1040" spans="1:8" x14ac:dyDescent="0.25">
      <c r="A1040" t="s">
        <v>2126</v>
      </c>
      <c r="B1040" t="s">
        <v>1998</v>
      </c>
      <c r="C1040" t="s">
        <v>4355</v>
      </c>
      <c r="D1040" s="3">
        <v>4007885905389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2099</v>
      </c>
      <c r="B1041" t="s">
        <v>1998</v>
      </c>
      <c r="C1041" t="s">
        <v>4356</v>
      </c>
      <c r="D1041" s="3">
        <v>4007885965383</v>
      </c>
      <c r="E1041" s="1">
        <v>261</v>
      </c>
      <c r="F1041" s="2">
        <v>1.9E-2</v>
      </c>
      <c r="H1041" s="5"/>
    </row>
    <row r="1042" spans="1:8" x14ac:dyDescent="0.25">
      <c r="A1042" t="s">
        <v>2098</v>
      </c>
      <c r="B1042" t="s">
        <v>1998</v>
      </c>
      <c r="C1042" t="s">
        <v>4357</v>
      </c>
      <c r="D1042" s="3">
        <v>4007885985381</v>
      </c>
      <c r="E1042" s="1">
        <v>261</v>
      </c>
      <c r="F1042" s="2">
        <v>1.9E-2</v>
      </c>
      <c r="H1042" s="5"/>
    </row>
    <row r="1043" spans="1:8" x14ac:dyDescent="0.25">
      <c r="A1043" t="s">
        <v>2100</v>
      </c>
      <c r="B1043" t="s">
        <v>1998</v>
      </c>
      <c r="C1043" t="s">
        <v>4358</v>
      </c>
      <c r="D1043" s="3">
        <v>4007885955384</v>
      </c>
      <c r="E1043" s="1">
        <v>261</v>
      </c>
      <c r="F1043" s="2">
        <v>1.9E-2</v>
      </c>
      <c r="H1043" s="5"/>
    </row>
    <row r="1044" spans="1:8" x14ac:dyDescent="0.25">
      <c r="A1044" t="s">
        <v>2097</v>
      </c>
      <c r="B1044" t="s">
        <v>1998</v>
      </c>
      <c r="C1044" t="s">
        <v>4359</v>
      </c>
      <c r="D1044" s="3">
        <v>4007885945385</v>
      </c>
      <c r="E1044" s="1">
        <v>261</v>
      </c>
      <c r="F1044" s="2">
        <v>1.9E-2</v>
      </c>
      <c r="H1044" s="5"/>
    </row>
    <row r="1045" spans="1:8" x14ac:dyDescent="0.25">
      <c r="A1045" t="s">
        <v>2096</v>
      </c>
      <c r="B1045" t="s">
        <v>1998</v>
      </c>
      <c r="C1045" t="s">
        <v>4360</v>
      </c>
      <c r="D1045" s="3">
        <v>4007885914381</v>
      </c>
      <c r="E1045" s="1">
        <v>71</v>
      </c>
      <c r="F1045" s="2">
        <v>0.02</v>
      </c>
      <c r="H1045" s="5"/>
    </row>
    <row r="1046" spans="1:8" x14ac:dyDescent="0.25">
      <c r="A1046" t="s">
        <v>2095</v>
      </c>
      <c r="B1046" t="s">
        <v>1998</v>
      </c>
      <c r="C1046" t="s">
        <v>4361</v>
      </c>
      <c r="D1046" s="3">
        <v>4007885994383</v>
      </c>
      <c r="E1046" s="1">
        <v>71</v>
      </c>
      <c r="F1046" s="2">
        <v>0.02</v>
      </c>
      <c r="H1046" s="5"/>
    </row>
    <row r="1047" spans="1:8" x14ac:dyDescent="0.25">
      <c r="A1047" t="s">
        <v>2090</v>
      </c>
      <c r="B1047" t="s">
        <v>1998</v>
      </c>
      <c r="C1047" t="s">
        <v>4362</v>
      </c>
      <c r="D1047" s="3">
        <v>4007885934389</v>
      </c>
      <c r="E1047" s="1">
        <v>71</v>
      </c>
      <c r="F1047" s="2">
        <v>0.02</v>
      </c>
      <c r="H1047" s="5"/>
    </row>
    <row r="1048" spans="1:8" x14ac:dyDescent="0.25">
      <c r="A1048" t="s">
        <v>2094</v>
      </c>
      <c r="B1048" t="s">
        <v>1998</v>
      </c>
      <c r="C1048" t="s">
        <v>4363</v>
      </c>
      <c r="D1048" s="3">
        <v>4007885964386</v>
      </c>
      <c r="E1048" s="1">
        <v>71</v>
      </c>
      <c r="F1048" s="2">
        <v>0.02</v>
      </c>
      <c r="H1048" s="5"/>
    </row>
    <row r="1049" spans="1:8" x14ac:dyDescent="0.25">
      <c r="A1049" t="s">
        <v>2093</v>
      </c>
      <c r="B1049" t="s">
        <v>1998</v>
      </c>
      <c r="C1049" t="s">
        <v>4364</v>
      </c>
      <c r="D1049" s="3">
        <v>4007885984384</v>
      </c>
      <c r="E1049" s="1">
        <v>71</v>
      </c>
      <c r="F1049" s="2">
        <v>0.02</v>
      </c>
      <c r="H1049" s="5"/>
    </row>
    <row r="1050" spans="1:8" x14ac:dyDescent="0.25">
      <c r="A1050" t="s">
        <v>2092</v>
      </c>
      <c r="B1050" t="s">
        <v>1998</v>
      </c>
      <c r="C1050" t="s">
        <v>4365</v>
      </c>
      <c r="D1050" s="3">
        <v>4007885954387</v>
      </c>
      <c r="E1050" s="1">
        <v>71</v>
      </c>
      <c r="F1050" s="2">
        <v>0.02</v>
      </c>
      <c r="H1050" s="5"/>
    </row>
    <row r="1051" spans="1:8" x14ac:dyDescent="0.25">
      <c r="A1051" t="s">
        <v>2091</v>
      </c>
      <c r="B1051" t="s">
        <v>1998</v>
      </c>
      <c r="C1051" t="s">
        <v>4366</v>
      </c>
      <c r="D1051" s="3">
        <v>4007885944388</v>
      </c>
      <c r="E1051" s="1">
        <v>71</v>
      </c>
      <c r="F1051" s="2">
        <v>0.02</v>
      </c>
      <c r="H1051" s="5"/>
    </row>
    <row r="1052" spans="1:8" x14ac:dyDescent="0.25">
      <c r="A1052" t="s">
        <v>2075</v>
      </c>
      <c r="B1052" t="s">
        <v>1998</v>
      </c>
      <c r="C1052" t="s">
        <v>4454</v>
      </c>
      <c r="D1052" s="3">
        <v>4007885914138</v>
      </c>
      <c r="E1052" s="1">
        <v>35.200000000000003</v>
      </c>
      <c r="F1052" s="2">
        <v>0.02</v>
      </c>
      <c r="H1052" s="5"/>
    </row>
    <row r="1053" spans="1:8" x14ac:dyDescent="0.25">
      <c r="A1053" t="s">
        <v>2074</v>
      </c>
      <c r="B1053" t="s">
        <v>1998</v>
      </c>
      <c r="C1053" t="s">
        <v>4455</v>
      </c>
      <c r="D1053" s="3">
        <v>4007885994130</v>
      </c>
      <c r="E1053" s="1">
        <v>35.200000000000003</v>
      </c>
      <c r="F1053" s="2">
        <v>0.02</v>
      </c>
      <c r="H1053" s="5"/>
    </row>
    <row r="1054" spans="1:8" x14ac:dyDescent="0.25">
      <c r="A1054" t="s">
        <v>2073</v>
      </c>
      <c r="B1054" t="s">
        <v>1998</v>
      </c>
      <c r="C1054" t="s">
        <v>4456</v>
      </c>
      <c r="D1054" s="3">
        <v>4007885934136</v>
      </c>
      <c r="E1054" s="1">
        <v>35.200000000000003</v>
      </c>
      <c r="F1054" s="2">
        <v>0.02</v>
      </c>
      <c r="H1054" s="5"/>
    </row>
    <row r="1055" spans="1:8" x14ac:dyDescent="0.25">
      <c r="A1055" t="s">
        <v>2072</v>
      </c>
      <c r="B1055" t="s">
        <v>1998</v>
      </c>
      <c r="C1055" t="s">
        <v>4457</v>
      </c>
      <c r="D1055" s="3">
        <v>4007885964133</v>
      </c>
      <c r="E1055" s="1">
        <v>35.200000000000003</v>
      </c>
      <c r="F1055" s="2">
        <v>0.02</v>
      </c>
      <c r="H1055" s="5"/>
    </row>
    <row r="1056" spans="1:8" x14ac:dyDescent="0.25">
      <c r="A1056" t="s">
        <v>2071</v>
      </c>
      <c r="B1056" t="s">
        <v>1998</v>
      </c>
      <c r="C1056" t="s">
        <v>4458</v>
      </c>
      <c r="D1056" s="3">
        <v>4007885984131</v>
      </c>
      <c r="E1056" s="1">
        <v>35.200000000000003</v>
      </c>
      <c r="F1056" s="2">
        <v>0.02</v>
      </c>
      <c r="H1056" s="5"/>
    </row>
    <row r="1057" spans="1:8" x14ac:dyDescent="0.25">
      <c r="A1057" t="s">
        <v>2070</v>
      </c>
      <c r="B1057" t="s">
        <v>1998</v>
      </c>
      <c r="C1057" t="s">
        <v>4459</v>
      </c>
      <c r="D1057" s="3">
        <v>4007885954134</v>
      </c>
      <c r="E1057" s="1">
        <v>35.200000000000003</v>
      </c>
      <c r="F1057" s="2">
        <v>0.02</v>
      </c>
      <c r="H1057" s="5"/>
    </row>
    <row r="1058" spans="1:8" x14ac:dyDescent="0.25">
      <c r="A1058" t="s">
        <v>2069</v>
      </c>
      <c r="B1058" t="s">
        <v>1998</v>
      </c>
      <c r="C1058" t="s">
        <v>4460</v>
      </c>
      <c r="D1058" s="3">
        <v>4007885944135</v>
      </c>
      <c r="E1058" s="1">
        <v>35.200000000000003</v>
      </c>
      <c r="F1058" s="2">
        <v>0.02</v>
      </c>
      <c r="H1058" s="5"/>
    </row>
    <row r="1059" spans="1:8" x14ac:dyDescent="0.25">
      <c r="A1059" t="s">
        <v>2082</v>
      </c>
      <c r="B1059" t="s">
        <v>1998</v>
      </c>
      <c r="C1059" t="s">
        <v>4461</v>
      </c>
      <c r="D1059" s="3">
        <v>4007885914244</v>
      </c>
      <c r="E1059" s="1">
        <v>41.1</v>
      </c>
      <c r="F1059" s="2">
        <v>0.02</v>
      </c>
      <c r="H1059" s="5"/>
    </row>
    <row r="1060" spans="1:8" x14ac:dyDescent="0.25">
      <c r="A1060" t="s">
        <v>2081</v>
      </c>
      <c r="B1060" t="s">
        <v>1998</v>
      </c>
      <c r="C1060" t="s">
        <v>4462</v>
      </c>
      <c r="D1060" s="3">
        <v>4007885994246</v>
      </c>
      <c r="E1060" s="1">
        <v>41.1</v>
      </c>
      <c r="F1060" s="2">
        <v>0.02</v>
      </c>
      <c r="H1060" s="5"/>
    </row>
    <row r="1061" spans="1:8" x14ac:dyDescent="0.25">
      <c r="A1061" t="s">
        <v>2080</v>
      </c>
      <c r="B1061" t="s">
        <v>1998</v>
      </c>
      <c r="C1061" t="s">
        <v>4463</v>
      </c>
      <c r="D1061" s="3">
        <v>4007885934242</v>
      </c>
      <c r="E1061" s="1">
        <v>41.1</v>
      </c>
      <c r="F1061" s="2">
        <v>0.02</v>
      </c>
      <c r="H1061" s="5"/>
    </row>
    <row r="1062" spans="1:8" x14ac:dyDescent="0.25">
      <c r="A1062" t="s">
        <v>2079</v>
      </c>
      <c r="B1062" t="s">
        <v>1998</v>
      </c>
      <c r="C1062" t="s">
        <v>4464</v>
      </c>
      <c r="D1062" s="3">
        <v>4007885964249</v>
      </c>
      <c r="E1062" s="1">
        <v>41.1</v>
      </c>
      <c r="F1062" s="2">
        <v>0.02</v>
      </c>
      <c r="H1062" s="5"/>
    </row>
    <row r="1063" spans="1:8" x14ac:dyDescent="0.25">
      <c r="A1063" t="s">
        <v>2078</v>
      </c>
      <c r="B1063" t="s">
        <v>1998</v>
      </c>
      <c r="C1063" t="s">
        <v>4465</v>
      </c>
      <c r="D1063" s="3">
        <v>4007885984247</v>
      </c>
      <c r="E1063" s="1">
        <v>41.1</v>
      </c>
      <c r="F1063" s="2">
        <v>0.02</v>
      </c>
      <c r="H1063" s="5"/>
    </row>
    <row r="1064" spans="1:8" x14ac:dyDescent="0.25">
      <c r="A1064" t="s">
        <v>2077</v>
      </c>
      <c r="B1064" t="s">
        <v>1998</v>
      </c>
      <c r="C1064" t="s">
        <v>4466</v>
      </c>
      <c r="D1064" s="3">
        <v>4007885954240</v>
      </c>
      <c r="E1064" s="1">
        <v>41.1</v>
      </c>
      <c r="F1064" s="2">
        <v>0.02</v>
      </c>
      <c r="H1064" s="5"/>
    </row>
    <row r="1065" spans="1:8" x14ac:dyDescent="0.25">
      <c r="A1065" t="s">
        <v>2076</v>
      </c>
      <c r="B1065" t="s">
        <v>1998</v>
      </c>
      <c r="C1065" t="s">
        <v>4467</v>
      </c>
      <c r="D1065" s="3">
        <v>4007885944241</v>
      </c>
      <c r="E1065" s="1">
        <v>41.1</v>
      </c>
      <c r="F1065" s="2">
        <v>0.02</v>
      </c>
      <c r="H1065" s="5"/>
    </row>
    <row r="1066" spans="1:8" x14ac:dyDescent="0.25">
      <c r="A1066" t="s">
        <v>2089</v>
      </c>
      <c r="B1066" t="s">
        <v>1998</v>
      </c>
      <c r="C1066" t="s">
        <v>4468</v>
      </c>
      <c r="D1066" s="3">
        <v>4007885914329</v>
      </c>
      <c r="E1066" s="1">
        <v>48.5</v>
      </c>
      <c r="F1066" s="2">
        <v>2.1000000000000001E-2</v>
      </c>
      <c r="H1066" s="5"/>
    </row>
    <row r="1067" spans="1:8" x14ac:dyDescent="0.25">
      <c r="A1067" t="s">
        <v>2088</v>
      </c>
      <c r="B1067" t="s">
        <v>1998</v>
      </c>
      <c r="C1067" t="s">
        <v>4469</v>
      </c>
      <c r="D1067" s="3">
        <v>4007885994321</v>
      </c>
      <c r="E1067" s="1">
        <v>48.5</v>
      </c>
      <c r="F1067" s="2">
        <v>2.1000000000000001E-2</v>
      </c>
      <c r="H1067" s="5"/>
    </row>
    <row r="1068" spans="1:8" x14ac:dyDescent="0.25">
      <c r="A1068" t="s">
        <v>2087</v>
      </c>
      <c r="B1068" t="s">
        <v>1998</v>
      </c>
      <c r="C1068" t="s">
        <v>4470</v>
      </c>
      <c r="D1068" s="3">
        <v>4007885934327</v>
      </c>
      <c r="E1068" s="1">
        <v>48.5</v>
      </c>
      <c r="F1068" s="2">
        <v>2.1000000000000001E-2</v>
      </c>
      <c r="H1068" s="5"/>
    </row>
    <row r="1069" spans="1:8" x14ac:dyDescent="0.25">
      <c r="A1069" t="s">
        <v>2086</v>
      </c>
      <c r="B1069" t="s">
        <v>1998</v>
      </c>
      <c r="C1069" t="s">
        <v>4471</v>
      </c>
      <c r="D1069" s="3">
        <v>4007885964324</v>
      </c>
      <c r="E1069" s="1">
        <v>48.5</v>
      </c>
      <c r="F1069" s="2">
        <v>2.1000000000000001E-2</v>
      </c>
      <c r="H1069" s="5"/>
    </row>
    <row r="1070" spans="1:8" x14ac:dyDescent="0.25">
      <c r="A1070" t="s">
        <v>2085</v>
      </c>
      <c r="B1070" t="s">
        <v>1998</v>
      </c>
      <c r="C1070" t="s">
        <v>4472</v>
      </c>
      <c r="D1070" s="3">
        <v>4007885984322</v>
      </c>
      <c r="E1070" s="1">
        <v>48.5</v>
      </c>
      <c r="F1070" s="2">
        <v>2.1000000000000001E-2</v>
      </c>
      <c r="H1070" s="5"/>
    </row>
    <row r="1071" spans="1:8" x14ac:dyDescent="0.25">
      <c r="A1071" t="s">
        <v>2084</v>
      </c>
      <c r="B1071" t="s">
        <v>1998</v>
      </c>
      <c r="C1071" t="s">
        <v>4473</v>
      </c>
      <c r="D1071" s="3">
        <v>4007885954325</v>
      </c>
      <c r="E1071" s="1">
        <v>48.5</v>
      </c>
      <c r="F1071" s="2">
        <v>2.1000000000000001E-2</v>
      </c>
      <c r="H1071" s="5"/>
    </row>
    <row r="1072" spans="1:8" x14ac:dyDescent="0.25">
      <c r="A1072" t="s">
        <v>2083</v>
      </c>
      <c r="B1072" t="s">
        <v>1998</v>
      </c>
      <c r="C1072" t="s">
        <v>4474</v>
      </c>
      <c r="D1072" s="3">
        <v>4007885944326</v>
      </c>
      <c r="E1072" s="1">
        <v>48.5</v>
      </c>
      <c r="F1072" s="2">
        <v>2.1000000000000001E-2</v>
      </c>
      <c r="H1072" s="5"/>
    </row>
    <row r="1073" spans="1:8" x14ac:dyDescent="0.25">
      <c r="A1073" t="s">
        <v>2207</v>
      </c>
      <c r="B1073" t="s">
        <v>1998</v>
      </c>
      <c r="C1073" t="s">
        <v>1993</v>
      </c>
      <c r="D1073" s="3">
        <v>4009729054147</v>
      </c>
      <c r="E1073" s="1">
        <v>2145.6999999999998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4009729074732</v>
      </c>
      <c r="E1074" s="1">
        <v>97.8</v>
      </c>
      <c r="F1074" s="2">
        <v>0</v>
      </c>
      <c r="H1074" s="5"/>
    </row>
    <row r="1075" spans="1:8" x14ac:dyDescent="0.25">
      <c r="A1075" t="s">
        <v>6116</v>
      </c>
      <c r="B1075" t="s">
        <v>1998</v>
      </c>
      <c r="C1075" t="s">
        <v>6117</v>
      </c>
      <c r="D1075" s="3">
        <v>4009729074725</v>
      </c>
      <c r="E1075" s="1">
        <v>104.4</v>
      </c>
      <c r="F1075" s="2">
        <v>0</v>
      </c>
      <c r="H1075" s="5"/>
    </row>
    <row r="1076" spans="1:8" x14ac:dyDescent="0.25">
      <c r="A1076" t="s">
        <v>6114</v>
      </c>
      <c r="B1076" t="s">
        <v>1998</v>
      </c>
      <c r="C1076" t="s">
        <v>6115</v>
      </c>
      <c r="D1076" s="3">
        <v>4009729074718</v>
      </c>
      <c r="E1076" s="1">
        <v>66</v>
      </c>
      <c r="F1076" s="2">
        <v>0</v>
      </c>
      <c r="H1076" s="5"/>
    </row>
    <row r="1077" spans="1:8" x14ac:dyDescent="0.25">
      <c r="A1077" t="s">
        <v>2144</v>
      </c>
      <c r="B1077" t="s">
        <v>1998</v>
      </c>
      <c r="C1077" t="s">
        <v>1992</v>
      </c>
      <c r="D1077" s="3">
        <v>4009729066379</v>
      </c>
      <c r="E1077" s="1">
        <v>250</v>
      </c>
      <c r="F1077" s="2">
        <v>0.02</v>
      </c>
      <c r="H1077" s="5"/>
    </row>
    <row r="1078" spans="1:8" x14ac:dyDescent="0.25">
      <c r="A1078" t="s">
        <v>2133</v>
      </c>
      <c r="B1078" t="s">
        <v>1998</v>
      </c>
      <c r="C1078" t="s">
        <v>4534</v>
      </c>
      <c r="D1078" s="3">
        <v>4007885240466</v>
      </c>
      <c r="E1078" s="1">
        <v>212</v>
      </c>
      <c r="F1078" s="2">
        <v>1.9E-2</v>
      </c>
      <c r="G1078" t="s">
        <v>3658</v>
      </c>
      <c r="H1078" s="5"/>
    </row>
    <row r="1079" spans="1:8" x14ac:dyDescent="0.25">
      <c r="A1079" t="s">
        <v>2132</v>
      </c>
      <c r="B1079" t="s">
        <v>1998</v>
      </c>
      <c r="C1079" t="s">
        <v>4535</v>
      </c>
      <c r="D1079" s="3">
        <v>4007885240480</v>
      </c>
      <c r="E1079" s="1">
        <v>315</v>
      </c>
      <c r="F1079" s="2">
        <v>1.9E-2</v>
      </c>
      <c r="G1079" t="s">
        <v>3658</v>
      </c>
      <c r="H1079" s="5"/>
    </row>
    <row r="1080" spans="1:8" x14ac:dyDescent="0.25">
      <c r="A1080" t="s">
        <v>2131</v>
      </c>
      <c r="B1080" t="s">
        <v>1998</v>
      </c>
      <c r="C1080" t="s">
        <v>4536</v>
      </c>
      <c r="D1080" s="3">
        <v>4007885241494</v>
      </c>
      <c r="E1080" s="1">
        <v>499</v>
      </c>
      <c r="F1080" s="2">
        <v>0.02</v>
      </c>
      <c r="G1080" t="s">
        <v>3658</v>
      </c>
      <c r="H1080" s="5"/>
    </row>
    <row r="1081" spans="1:8" x14ac:dyDescent="0.25">
      <c r="A1081" t="s">
        <v>2134</v>
      </c>
      <c r="B1081" t="s">
        <v>1998</v>
      </c>
      <c r="C1081" t="s">
        <v>4533</v>
      </c>
      <c r="D1081" s="3">
        <v>4007885100258</v>
      </c>
      <c r="E1081" s="1">
        <v>354</v>
      </c>
      <c r="F1081" s="2">
        <v>0.02</v>
      </c>
      <c r="G1081" t="s">
        <v>3658</v>
      </c>
      <c r="H1081" s="5"/>
    </row>
    <row r="1082" spans="1:8" x14ac:dyDescent="0.25">
      <c r="A1082" t="s">
        <v>2129</v>
      </c>
      <c r="B1082" t="s">
        <v>1998</v>
      </c>
      <c r="C1082" t="s">
        <v>4539</v>
      </c>
      <c r="D1082" s="3">
        <v>4007885450896</v>
      </c>
      <c r="E1082" s="1">
        <v>224</v>
      </c>
      <c r="F1082" s="2">
        <v>1.9E-2</v>
      </c>
      <c r="H1082" s="5"/>
    </row>
    <row r="1083" spans="1:8" x14ac:dyDescent="0.25">
      <c r="A1083" t="s">
        <v>6094</v>
      </c>
      <c r="B1083" t="s">
        <v>1998</v>
      </c>
      <c r="C1083" t="s">
        <v>6095</v>
      </c>
      <c r="D1083" s="3">
        <v>4009729060766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4009729060704</v>
      </c>
      <c r="E1084" s="1">
        <v>50.8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4009729060735</v>
      </c>
      <c r="E1085" s="1">
        <v>50.8</v>
      </c>
      <c r="F1085" s="2">
        <v>0.02</v>
      </c>
      <c r="H1085" s="5"/>
    </row>
    <row r="1086" spans="1:8" x14ac:dyDescent="0.25">
      <c r="A1086" t="s">
        <v>6098</v>
      </c>
      <c r="B1086" t="s">
        <v>1998</v>
      </c>
      <c r="C1086" t="s">
        <v>6099</v>
      </c>
      <c r="D1086" s="3">
        <v>4009729060582</v>
      </c>
      <c r="E1086" s="1">
        <v>30.2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4009729058756</v>
      </c>
      <c r="E1087" s="1">
        <v>100</v>
      </c>
      <c r="F1087" s="2">
        <v>1.7000000000000001E-2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4007885546056</v>
      </c>
      <c r="E1088" s="1">
        <v>41.1</v>
      </c>
      <c r="F1088" s="2">
        <v>0.02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4007885546063</v>
      </c>
      <c r="E1089" s="1">
        <v>49.5</v>
      </c>
      <c r="F1089" s="2">
        <v>2.1000000000000001E-2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4009729058664</v>
      </c>
      <c r="E1090" s="1">
        <v>59.8</v>
      </c>
      <c r="F1090" s="2">
        <v>0.02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4007885546186</v>
      </c>
      <c r="E1091" s="1">
        <v>68.7</v>
      </c>
      <c r="F1091" s="2">
        <v>1.9E-2</v>
      </c>
      <c r="H1091" s="5"/>
    </row>
    <row r="1092" spans="1:8" x14ac:dyDescent="0.25">
      <c r="A1092" t="s">
        <v>6082</v>
      </c>
      <c r="B1092" t="s">
        <v>1998</v>
      </c>
      <c r="C1092" t="s">
        <v>6083</v>
      </c>
      <c r="D1092" s="3">
        <v>4007885546087</v>
      </c>
      <c r="E1092" s="1">
        <v>68.7</v>
      </c>
      <c r="F1092" s="2">
        <v>1.9E-2</v>
      </c>
      <c r="H1092" s="5"/>
    </row>
    <row r="1093" spans="1:8" x14ac:dyDescent="0.25">
      <c r="A1093" t="s">
        <v>6080</v>
      </c>
      <c r="B1093" t="s">
        <v>1998</v>
      </c>
      <c r="C1093" t="s">
        <v>6081</v>
      </c>
      <c r="D1093" s="3">
        <v>4007885546100</v>
      </c>
      <c r="E1093" s="1">
        <v>88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4007885232867</v>
      </c>
      <c r="E1094" s="1">
        <v>39.799999999999997</v>
      </c>
      <c r="F1094" s="2">
        <v>7.0000000000000007E-2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4009729058497</v>
      </c>
      <c r="E1095" s="1">
        <v>66.8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4007885232881</v>
      </c>
      <c r="E1096" s="1">
        <v>70.7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4009729058596</v>
      </c>
      <c r="E1097" s="1">
        <v>70.7</v>
      </c>
      <c r="F1097" s="2">
        <v>0.02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4007885232898</v>
      </c>
      <c r="E1098" s="1">
        <v>98.3</v>
      </c>
      <c r="F1098" s="2">
        <v>0.02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4009729058411</v>
      </c>
      <c r="E1099" s="1">
        <v>173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4009729058442</v>
      </c>
      <c r="E1100" s="1">
        <v>197</v>
      </c>
      <c r="F1100" s="2">
        <v>2.1999999999999999E-2</v>
      </c>
      <c r="H1100" s="5"/>
    </row>
    <row r="1101" spans="1:8" x14ac:dyDescent="0.25">
      <c r="A1101" t="s">
        <v>6060</v>
      </c>
      <c r="B1101" t="s">
        <v>1998</v>
      </c>
      <c r="C1101" t="s">
        <v>6061</v>
      </c>
      <c r="D1101" s="3">
        <v>4009729058527</v>
      </c>
      <c r="E1101" s="1">
        <v>222</v>
      </c>
      <c r="F1101" s="2">
        <v>2.1000000000000001E-2</v>
      </c>
      <c r="H1101" s="5"/>
    </row>
    <row r="1102" spans="1:8" x14ac:dyDescent="0.25">
      <c r="A1102" t="s">
        <v>6058</v>
      </c>
      <c r="B1102" t="s">
        <v>1998</v>
      </c>
      <c r="C1102" t="s">
        <v>6059</v>
      </c>
      <c r="D1102" s="3">
        <v>4009729069813</v>
      </c>
      <c r="E1102" s="1">
        <v>599</v>
      </c>
      <c r="F1102" s="2">
        <v>0.02</v>
      </c>
      <c r="H1102" s="5"/>
    </row>
    <row r="1103" spans="1:8" x14ac:dyDescent="0.25">
      <c r="A1103" t="s">
        <v>2049</v>
      </c>
      <c r="B1103" t="s">
        <v>1998</v>
      </c>
      <c r="C1103" t="s">
        <v>4699</v>
      </c>
      <c r="D1103" s="3">
        <v>4009729077276</v>
      </c>
      <c r="E1103" s="1">
        <v>92</v>
      </c>
      <c r="F1103" s="2">
        <v>0</v>
      </c>
      <c r="H1103" s="5"/>
    </row>
    <row r="1104" spans="1:8" x14ac:dyDescent="0.25">
      <c r="A1104" t="s">
        <v>2043</v>
      </c>
      <c r="B1104" t="s">
        <v>1998</v>
      </c>
      <c r="C1104" t="s">
        <v>4700</v>
      </c>
      <c r="D1104" s="3">
        <v>4009729076309</v>
      </c>
      <c r="E1104" s="1">
        <v>555.70000000000005</v>
      </c>
      <c r="F1104" s="2">
        <v>0</v>
      </c>
      <c r="G1104" t="s">
        <v>3658</v>
      </c>
      <c r="H1104" s="5"/>
    </row>
    <row r="1105" spans="1:8" x14ac:dyDescent="0.25">
      <c r="A1105" t="s">
        <v>2042</v>
      </c>
      <c r="B1105" t="s">
        <v>1998</v>
      </c>
      <c r="C1105" t="s">
        <v>4701</v>
      </c>
      <c r="D1105" s="3">
        <v>4009729076316</v>
      </c>
      <c r="E1105" s="1">
        <v>730.8</v>
      </c>
      <c r="F1105" s="2">
        <v>0</v>
      </c>
      <c r="G1105" t="s">
        <v>3658</v>
      </c>
      <c r="H1105" s="5"/>
    </row>
    <row r="1106" spans="1:8" x14ac:dyDescent="0.25">
      <c r="A1106" t="s">
        <v>2041</v>
      </c>
      <c r="B1106" t="s">
        <v>1998</v>
      </c>
      <c r="C1106" t="s">
        <v>4702</v>
      </c>
      <c r="D1106" s="3">
        <v>4009729076323</v>
      </c>
      <c r="E1106" s="1">
        <v>800.7</v>
      </c>
      <c r="F1106" s="2">
        <v>0</v>
      </c>
      <c r="G1106" t="s">
        <v>3658</v>
      </c>
      <c r="H1106" s="5"/>
    </row>
    <row r="1107" spans="1:8" x14ac:dyDescent="0.25">
      <c r="A1107" t="s">
        <v>2040</v>
      </c>
      <c r="B1107" t="s">
        <v>1998</v>
      </c>
      <c r="C1107" t="s">
        <v>4703</v>
      </c>
      <c r="D1107" s="3">
        <v>4009729076279</v>
      </c>
      <c r="E1107" s="1">
        <v>461.8</v>
      </c>
      <c r="F1107" s="2">
        <v>0</v>
      </c>
      <c r="G1107" t="s">
        <v>3658</v>
      </c>
      <c r="H1107" s="5"/>
    </row>
    <row r="1108" spans="1:8" x14ac:dyDescent="0.25">
      <c r="A1108" t="s">
        <v>2039</v>
      </c>
      <c r="B1108" t="s">
        <v>1998</v>
      </c>
      <c r="C1108" t="s">
        <v>4704</v>
      </c>
      <c r="D1108" s="3">
        <v>4009729076286</v>
      </c>
      <c r="E1108" s="1">
        <v>490.1</v>
      </c>
      <c r="F1108" s="2">
        <v>0</v>
      </c>
      <c r="G1108" t="s">
        <v>3658</v>
      </c>
      <c r="H1108" s="5"/>
    </row>
    <row r="1109" spans="1:8" x14ac:dyDescent="0.25">
      <c r="A1109" t="s">
        <v>2038</v>
      </c>
      <c r="B1109" t="s">
        <v>1998</v>
      </c>
      <c r="C1109" t="s">
        <v>4705</v>
      </c>
      <c r="D1109" s="3">
        <v>4009729076293</v>
      </c>
      <c r="E1109" s="1">
        <v>522.9</v>
      </c>
      <c r="F1109" s="2">
        <v>0</v>
      </c>
      <c r="G1109" t="s">
        <v>3658</v>
      </c>
      <c r="H1109" s="5"/>
    </row>
    <row r="1110" spans="1:8" x14ac:dyDescent="0.25">
      <c r="A1110" t="s">
        <v>2141</v>
      </c>
      <c r="B1110" t="s">
        <v>1998</v>
      </c>
      <c r="C1110" t="s">
        <v>4715</v>
      </c>
      <c r="D1110" s="3">
        <v>4009729066348</v>
      </c>
      <c r="E1110" s="1">
        <v>2043</v>
      </c>
      <c r="F1110" s="2">
        <v>0.02</v>
      </c>
      <c r="H1110" s="5"/>
    </row>
    <row r="1111" spans="1:8" x14ac:dyDescent="0.25">
      <c r="A1111" t="s">
        <v>2140</v>
      </c>
      <c r="B1111" t="s">
        <v>1998</v>
      </c>
      <c r="C1111" t="s">
        <v>4716</v>
      </c>
      <c r="D1111" s="3">
        <v>4009729066317</v>
      </c>
      <c r="E1111" s="1">
        <v>2043</v>
      </c>
      <c r="F1111" s="2">
        <v>0.02</v>
      </c>
      <c r="H1111" s="5"/>
    </row>
    <row r="1112" spans="1:8" x14ac:dyDescent="0.25">
      <c r="A1112" t="s">
        <v>2143</v>
      </c>
      <c r="B1112" t="s">
        <v>1998</v>
      </c>
      <c r="C1112" t="s">
        <v>4717</v>
      </c>
      <c r="D1112" s="3">
        <v>4009729077863</v>
      </c>
      <c r="E1112" s="1">
        <v>389</v>
      </c>
      <c r="F1112" s="2">
        <v>2.1000000000000001E-2</v>
      </c>
      <c r="H1112" s="5"/>
    </row>
    <row r="1113" spans="1:8" x14ac:dyDescent="0.25">
      <c r="A1113" t="s">
        <v>2142</v>
      </c>
      <c r="B1113" t="s">
        <v>1998</v>
      </c>
      <c r="C1113" t="s">
        <v>4718</v>
      </c>
      <c r="D1113" s="3">
        <v>4009729077887</v>
      </c>
      <c r="E1113" s="1">
        <v>389</v>
      </c>
      <c r="F1113" s="2">
        <v>2.1000000000000001E-2</v>
      </c>
      <c r="H1113" s="5"/>
    </row>
    <row r="1114" spans="1:8" x14ac:dyDescent="0.25">
      <c r="A1114" t="s">
        <v>7807</v>
      </c>
      <c r="B1114" t="s">
        <v>1998</v>
      </c>
      <c r="C1114" t="s">
        <v>7811</v>
      </c>
      <c r="D1114" s="3">
        <v>4009729084793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7809</v>
      </c>
      <c r="B1115" t="s">
        <v>1998</v>
      </c>
      <c r="C1115" t="s">
        <v>7813</v>
      </c>
      <c r="D1115" s="3">
        <v>4009729084816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7808</v>
      </c>
      <c r="B1116" t="s">
        <v>1998</v>
      </c>
      <c r="C1116" t="s">
        <v>7812</v>
      </c>
      <c r="D1116" s="3">
        <v>4009729084809</v>
      </c>
      <c r="E1116" s="1">
        <v>360</v>
      </c>
      <c r="F1116" s="2">
        <v>0</v>
      </c>
      <c r="G1116" t="s">
        <v>777</v>
      </c>
      <c r="H1116" s="5"/>
    </row>
    <row r="1117" spans="1:8" x14ac:dyDescent="0.25">
      <c r="A1117" t="s">
        <v>7810</v>
      </c>
      <c r="B1117" t="s">
        <v>1998</v>
      </c>
      <c r="C1117" t="s">
        <v>7814</v>
      </c>
      <c r="D1117" s="3">
        <v>4009729085189</v>
      </c>
      <c r="E1117" s="1">
        <v>360</v>
      </c>
      <c r="F1117" s="2">
        <v>0</v>
      </c>
      <c r="G1117" t="s">
        <v>777</v>
      </c>
      <c r="H1117" s="5"/>
    </row>
    <row r="1118" spans="1:8" x14ac:dyDescent="0.25">
      <c r="A1118" t="s">
        <v>2139</v>
      </c>
      <c r="B1118" t="s">
        <v>1998</v>
      </c>
      <c r="C1118" t="s">
        <v>4720</v>
      </c>
      <c r="D1118" s="3">
        <v>4007885238838</v>
      </c>
      <c r="E1118" s="1">
        <v>254</v>
      </c>
      <c r="F1118" s="2">
        <v>0.02</v>
      </c>
      <c r="H1118" s="5"/>
    </row>
    <row r="1119" spans="1:8" x14ac:dyDescent="0.25">
      <c r="A1119" t="s">
        <v>2137</v>
      </c>
      <c r="B1119" t="s">
        <v>1998</v>
      </c>
      <c r="C1119" t="s">
        <v>4721</v>
      </c>
      <c r="D1119" s="3">
        <v>4007885254005</v>
      </c>
      <c r="E1119" s="1">
        <v>254</v>
      </c>
      <c r="F1119" s="2">
        <v>0.02</v>
      </c>
      <c r="H1119" s="5"/>
    </row>
    <row r="1120" spans="1:8" x14ac:dyDescent="0.25">
      <c r="A1120" t="s">
        <v>2136</v>
      </c>
      <c r="B1120" t="s">
        <v>1998</v>
      </c>
      <c r="C1120" t="s">
        <v>4722</v>
      </c>
      <c r="D1120" s="3">
        <v>4007885001555</v>
      </c>
      <c r="E1120" s="1">
        <v>360</v>
      </c>
      <c r="F1120" s="2">
        <v>0.02</v>
      </c>
      <c r="H1120" s="5"/>
    </row>
    <row r="1121" spans="1:8" x14ac:dyDescent="0.25">
      <c r="A1121" t="s">
        <v>2135</v>
      </c>
      <c r="B1121" t="s">
        <v>1998</v>
      </c>
      <c r="C1121" t="s">
        <v>4722</v>
      </c>
      <c r="D1121" s="3">
        <v>4007885081663</v>
      </c>
      <c r="E1121" s="1">
        <v>709</v>
      </c>
      <c r="F1121" s="2">
        <v>1.9E-2</v>
      </c>
      <c r="H1121" s="5"/>
    </row>
    <row r="1122" spans="1:8" x14ac:dyDescent="0.25">
      <c r="A1122" t="s">
        <v>2138</v>
      </c>
      <c r="B1122" t="s">
        <v>1998</v>
      </c>
      <c r="C1122" t="s">
        <v>4723</v>
      </c>
      <c r="D1122" s="3">
        <v>4009729077542</v>
      </c>
      <c r="E1122" s="1">
        <v>302</v>
      </c>
      <c r="F1122" s="2">
        <v>0.02</v>
      </c>
      <c r="H1122" s="5"/>
    </row>
    <row r="1123" spans="1:8" x14ac:dyDescent="0.25">
      <c r="A1123" t="s">
        <v>6106</v>
      </c>
      <c r="B1123" t="s">
        <v>1998</v>
      </c>
      <c r="C1123" t="s">
        <v>6107</v>
      </c>
      <c r="D1123" s="3">
        <v>4009729074671</v>
      </c>
      <c r="E1123" s="1">
        <v>122.4</v>
      </c>
      <c r="F1123" s="2">
        <v>0</v>
      </c>
      <c r="H1123" s="5"/>
    </row>
    <row r="1124" spans="1:8" x14ac:dyDescent="0.25">
      <c r="A1124" t="s">
        <v>6104</v>
      </c>
      <c r="B1124" t="s">
        <v>1998</v>
      </c>
      <c r="C1124" t="s">
        <v>6105</v>
      </c>
      <c r="D1124" s="3">
        <v>4009729074664</v>
      </c>
      <c r="E1124" s="1">
        <v>66</v>
      </c>
      <c r="F1124" s="2">
        <v>0</v>
      </c>
      <c r="H1124" s="5"/>
    </row>
    <row r="1125" spans="1:8" x14ac:dyDescent="0.25">
      <c r="A1125" t="s">
        <v>6110</v>
      </c>
      <c r="B1125" t="s">
        <v>1998</v>
      </c>
      <c r="C1125" t="s">
        <v>6111</v>
      </c>
      <c r="D1125" s="3">
        <v>4009729074695</v>
      </c>
      <c r="E1125" s="1">
        <v>353.4</v>
      </c>
      <c r="F1125" s="2">
        <v>0</v>
      </c>
      <c r="H1125" s="5"/>
    </row>
    <row r="1126" spans="1:8" x14ac:dyDescent="0.25">
      <c r="A1126" s="21" t="s">
        <v>7426</v>
      </c>
      <c r="B1126" t="s">
        <v>1998</v>
      </c>
      <c r="C1126" t="s">
        <v>7425</v>
      </c>
      <c r="D1126" s="3">
        <v>4007885238012</v>
      </c>
      <c r="E1126" s="1">
        <v>206</v>
      </c>
      <c r="F1126" s="2">
        <v>0</v>
      </c>
      <c r="G1126" t="s">
        <v>3658</v>
      </c>
      <c r="H1126" s="5"/>
    </row>
    <row r="1127" spans="1:8" x14ac:dyDescent="0.25">
      <c r="A1127" t="s">
        <v>5944</v>
      </c>
      <c r="B1127" t="s">
        <v>1998</v>
      </c>
      <c r="C1127" t="s">
        <v>5945</v>
      </c>
      <c r="D1127" s="3">
        <v>4007885005027</v>
      </c>
      <c r="E1127" s="1">
        <v>1056</v>
      </c>
      <c r="F1127" s="2">
        <v>0.02</v>
      </c>
      <c r="H1127" s="5"/>
    </row>
    <row r="1128" spans="1:8" x14ac:dyDescent="0.25">
      <c r="A1128" t="s">
        <v>5968</v>
      </c>
      <c r="B1128" t="s">
        <v>1998</v>
      </c>
      <c r="C1128" t="s">
        <v>5969</v>
      </c>
      <c r="D1128" s="3">
        <v>4007885005171</v>
      </c>
      <c r="E1128" s="1">
        <v>20788</v>
      </c>
      <c r="F1128" s="2">
        <v>0.02</v>
      </c>
      <c r="G1128" t="s">
        <v>3658</v>
      </c>
      <c r="H1128" s="5"/>
    </row>
    <row r="1129" spans="1:8" x14ac:dyDescent="0.25">
      <c r="A1129" t="s">
        <v>5974</v>
      </c>
      <c r="B1129" t="s">
        <v>1998</v>
      </c>
      <c r="C1129" t="s">
        <v>5975</v>
      </c>
      <c r="D1129" s="3">
        <v>4007885005195</v>
      </c>
      <c r="E1129" s="1">
        <v>32986</v>
      </c>
      <c r="F1129" s="2">
        <v>0.02</v>
      </c>
      <c r="G1129" t="s">
        <v>3658</v>
      </c>
      <c r="H1129" s="5"/>
    </row>
    <row r="1130" spans="1:8" x14ac:dyDescent="0.25">
      <c r="A1130" t="s">
        <v>5948</v>
      </c>
      <c r="B1130" t="s">
        <v>1998</v>
      </c>
      <c r="C1130" t="s">
        <v>5949</v>
      </c>
      <c r="D1130" s="3">
        <v>4007885005331</v>
      </c>
      <c r="E1130" s="1">
        <v>3227</v>
      </c>
      <c r="F1130" s="2">
        <v>7.0000000000000007E-2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4007885005348</v>
      </c>
      <c r="E1131" s="1">
        <v>4363</v>
      </c>
      <c r="F1131" s="2">
        <v>0.02</v>
      </c>
      <c r="H1131" s="5"/>
    </row>
    <row r="1132" spans="1:8" x14ac:dyDescent="0.25">
      <c r="A1132" t="s">
        <v>5950</v>
      </c>
      <c r="B1132" t="s">
        <v>1998</v>
      </c>
      <c r="C1132" t="s">
        <v>5951</v>
      </c>
      <c r="D1132" s="3">
        <v>4007885005607</v>
      </c>
      <c r="E1132" s="1">
        <v>4877</v>
      </c>
      <c r="F1132" s="2">
        <v>0.02</v>
      </c>
      <c r="H1132" s="5"/>
    </row>
    <row r="1133" spans="1:8" x14ac:dyDescent="0.25">
      <c r="A1133" t="s">
        <v>5952</v>
      </c>
      <c r="B1133" t="s">
        <v>1998</v>
      </c>
      <c r="C1133" t="s">
        <v>5953</v>
      </c>
      <c r="D1133" s="3">
        <v>4007885005614</v>
      </c>
      <c r="E1133" s="1">
        <v>8333</v>
      </c>
      <c r="F1133" s="2">
        <v>0.02</v>
      </c>
      <c r="H1133" s="5"/>
    </row>
    <row r="1134" spans="1:8" x14ac:dyDescent="0.25">
      <c r="A1134" t="s">
        <v>5954</v>
      </c>
      <c r="B1134" t="s">
        <v>1998</v>
      </c>
      <c r="C1134" t="s">
        <v>5955</v>
      </c>
      <c r="D1134" s="3">
        <v>4007885252957</v>
      </c>
      <c r="E1134" s="1">
        <v>14882</v>
      </c>
      <c r="F1134" s="2">
        <v>0.02</v>
      </c>
      <c r="H1134" s="5"/>
    </row>
    <row r="1135" spans="1:8" x14ac:dyDescent="0.25">
      <c r="A1135" t="s">
        <v>5956</v>
      </c>
      <c r="B1135" t="s">
        <v>1998</v>
      </c>
      <c r="C1135" t="s">
        <v>5957</v>
      </c>
      <c r="D1135" s="3">
        <v>4007885239187</v>
      </c>
      <c r="E1135" s="1">
        <v>15139</v>
      </c>
      <c r="F1135" s="2">
        <v>0.02</v>
      </c>
      <c r="H1135" s="5"/>
    </row>
    <row r="1136" spans="1:8" x14ac:dyDescent="0.25">
      <c r="A1136" t="s">
        <v>5958</v>
      </c>
      <c r="B1136" t="s">
        <v>1998</v>
      </c>
      <c r="C1136" t="s">
        <v>5959</v>
      </c>
      <c r="D1136" s="3">
        <v>4007885005652</v>
      </c>
      <c r="E1136" s="1">
        <v>13468</v>
      </c>
      <c r="F1136" s="2">
        <v>0.02</v>
      </c>
      <c r="H1136" s="5"/>
    </row>
    <row r="1137" spans="1:8" x14ac:dyDescent="0.25">
      <c r="A1137" t="s">
        <v>5964</v>
      </c>
      <c r="B1137" t="s">
        <v>1998</v>
      </c>
      <c r="C1137" t="s">
        <v>5965</v>
      </c>
      <c r="D1137" s="3">
        <v>4007885005676</v>
      </c>
      <c r="E1137" s="1">
        <v>24968</v>
      </c>
      <c r="F1137" s="2">
        <v>0.02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4007885005690</v>
      </c>
      <c r="E1138" s="1">
        <v>40048</v>
      </c>
      <c r="F1138" s="2">
        <v>0.02</v>
      </c>
      <c r="G1138" t="s">
        <v>3658</v>
      </c>
      <c r="H1138" s="5"/>
    </row>
    <row r="1139" spans="1:8" x14ac:dyDescent="0.25">
      <c r="A1139" t="s">
        <v>5978</v>
      </c>
      <c r="B1139" t="s">
        <v>1998</v>
      </c>
      <c r="C1139" t="s">
        <v>5979</v>
      </c>
      <c r="D1139" s="3">
        <v>4007885005805</v>
      </c>
      <c r="E1139" s="1">
        <v>52354</v>
      </c>
      <c r="F1139" s="2">
        <v>0.08</v>
      </c>
      <c r="G1139" t="s">
        <v>3658</v>
      </c>
      <c r="H1139" s="5"/>
    </row>
    <row r="1140" spans="1:8" x14ac:dyDescent="0.25">
      <c r="A1140" t="s">
        <v>5976</v>
      </c>
      <c r="B1140" t="s">
        <v>1998</v>
      </c>
      <c r="C1140" t="s">
        <v>5977</v>
      </c>
      <c r="D1140" s="3">
        <v>4009729075371</v>
      </c>
      <c r="E1140" s="1">
        <v>52354</v>
      </c>
      <c r="F1140" s="2">
        <v>0.08</v>
      </c>
      <c r="G1140" t="s">
        <v>3658</v>
      </c>
      <c r="H1140" s="5"/>
    </row>
    <row r="1141" spans="1:8" x14ac:dyDescent="0.25">
      <c r="A1141" t="s">
        <v>5982</v>
      </c>
      <c r="B1141" t="s">
        <v>1998</v>
      </c>
      <c r="C1141" t="s">
        <v>5983</v>
      </c>
      <c r="D1141" s="3">
        <v>4007885005850</v>
      </c>
      <c r="E1141" s="1">
        <v>67629</v>
      </c>
      <c r="F1141" s="2">
        <v>0.08</v>
      </c>
      <c r="G1141" t="s">
        <v>3658</v>
      </c>
      <c r="H1141" s="5"/>
    </row>
    <row r="1142" spans="1:8" x14ac:dyDescent="0.25">
      <c r="A1142" t="s">
        <v>5980</v>
      </c>
      <c r="B1142" t="s">
        <v>1998</v>
      </c>
      <c r="C1142" t="s">
        <v>5981</v>
      </c>
      <c r="D1142" s="3">
        <v>4009729075395</v>
      </c>
      <c r="E1142" s="1">
        <v>67629</v>
      </c>
      <c r="F1142" s="2">
        <v>0.08</v>
      </c>
      <c r="G1142" t="s">
        <v>3658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4007885005874</v>
      </c>
      <c r="E1143" s="1">
        <v>20789</v>
      </c>
      <c r="F1143" s="2">
        <v>0.02</v>
      </c>
      <c r="G1143" t="s">
        <v>3658</v>
      </c>
      <c r="H1143" s="5"/>
    </row>
    <row r="1144" spans="1:8" x14ac:dyDescent="0.25">
      <c r="A1144" t="s">
        <v>5984</v>
      </c>
      <c r="B1144" t="s">
        <v>1998</v>
      </c>
      <c r="C1144" t="s">
        <v>5985</v>
      </c>
      <c r="D1144" s="3">
        <v>4007885005898</v>
      </c>
      <c r="E1144" s="1">
        <v>32985</v>
      </c>
      <c r="F1144" s="2">
        <v>0.02</v>
      </c>
      <c r="G1144" t="s">
        <v>3658</v>
      </c>
      <c r="H1144" s="5"/>
    </row>
    <row r="1145" spans="1:8" x14ac:dyDescent="0.25">
      <c r="A1145" t="s">
        <v>5986</v>
      </c>
      <c r="B1145" t="s">
        <v>1998</v>
      </c>
      <c r="C1145" t="s">
        <v>5987</v>
      </c>
      <c r="D1145" s="3">
        <v>4007885005973</v>
      </c>
      <c r="E1145" s="1">
        <v>25026</v>
      </c>
      <c r="F1145" s="2">
        <v>0.02</v>
      </c>
      <c r="G1145" t="s">
        <v>3658</v>
      </c>
      <c r="H1145" s="5"/>
    </row>
    <row r="1146" spans="1:8" x14ac:dyDescent="0.25">
      <c r="A1146" t="s">
        <v>5972</v>
      </c>
      <c r="B1146" t="s">
        <v>1998</v>
      </c>
      <c r="C1146" t="s">
        <v>5973</v>
      </c>
      <c r="D1146" s="3">
        <v>4007885005997</v>
      </c>
      <c r="E1146" s="1">
        <v>40048</v>
      </c>
      <c r="F1146" s="2">
        <v>0.02</v>
      </c>
      <c r="G1146" t="s">
        <v>3658</v>
      </c>
      <c r="H1146" s="5"/>
    </row>
    <row r="1147" spans="1:8" x14ac:dyDescent="0.25">
      <c r="A1147" t="s">
        <v>5960</v>
      </c>
      <c r="B1147" t="s">
        <v>1998</v>
      </c>
      <c r="C1147" t="s">
        <v>5961</v>
      </c>
      <c r="D1147" s="3">
        <v>4007885242576</v>
      </c>
      <c r="E1147" s="1">
        <v>14881</v>
      </c>
      <c r="F1147" s="2">
        <v>0.02</v>
      </c>
      <c r="H1147" s="5"/>
    </row>
    <row r="1148" spans="1:8" x14ac:dyDescent="0.25">
      <c r="A1148" t="s">
        <v>5962</v>
      </c>
      <c r="B1148" t="s">
        <v>1998</v>
      </c>
      <c r="C1148" t="s">
        <v>5963</v>
      </c>
      <c r="D1148" s="3">
        <v>4007885252933</v>
      </c>
      <c r="E1148" s="1">
        <v>20275</v>
      </c>
      <c r="F1148" s="2">
        <v>0.02</v>
      </c>
      <c r="G1148" t="s">
        <v>3658</v>
      </c>
      <c r="H1148" s="5"/>
    </row>
    <row r="1149" spans="1:8" x14ac:dyDescent="0.25">
      <c r="A1149" t="s">
        <v>6032</v>
      </c>
      <c r="B1149" t="s">
        <v>1998</v>
      </c>
      <c r="C1149" t="s">
        <v>6033</v>
      </c>
      <c r="D1149" s="3">
        <v>4007885004402</v>
      </c>
      <c r="E1149" s="1">
        <v>5277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4007885004426</v>
      </c>
      <c r="E1150" s="1">
        <v>5835</v>
      </c>
      <c r="F1150" s="2">
        <v>0.02</v>
      </c>
      <c r="H1150" s="5"/>
    </row>
    <row r="1151" spans="1:8" x14ac:dyDescent="0.25">
      <c r="A1151" t="s">
        <v>6036</v>
      </c>
      <c r="B1151" t="s">
        <v>1998</v>
      </c>
      <c r="C1151" t="s">
        <v>6037</v>
      </c>
      <c r="D1151" s="3">
        <v>4007885004440</v>
      </c>
      <c r="E1151" s="1">
        <v>6345</v>
      </c>
      <c r="F1151" s="2">
        <v>0.02</v>
      </c>
      <c r="H1151" s="5"/>
    </row>
    <row r="1152" spans="1:8" x14ac:dyDescent="0.25">
      <c r="A1152" t="s">
        <v>6040</v>
      </c>
      <c r="B1152" t="s">
        <v>1998</v>
      </c>
      <c r="C1152" t="s">
        <v>6041</v>
      </c>
      <c r="D1152" s="3">
        <v>4007885004464</v>
      </c>
      <c r="E1152" s="1">
        <v>7171</v>
      </c>
      <c r="F1152" s="2">
        <v>0.02</v>
      </c>
      <c r="H1152" s="5"/>
    </row>
    <row r="1153" spans="1:8" x14ac:dyDescent="0.25">
      <c r="A1153" t="s">
        <v>6038</v>
      </c>
      <c r="B1153" t="s">
        <v>1998</v>
      </c>
      <c r="C1153" t="s">
        <v>6039</v>
      </c>
      <c r="D1153" s="3">
        <v>4007885246307</v>
      </c>
      <c r="E1153" s="1">
        <v>18931</v>
      </c>
      <c r="F1153" s="2">
        <v>0.02</v>
      </c>
      <c r="G1153" t="s">
        <v>3658</v>
      </c>
      <c r="H1153" s="5"/>
    </row>
    <row r="1154" spans="1:8" x14ac:dyDescent="0.25">
      <c r="A1154" t="s">
        <v>6044</v>
      </c>
      <c r="B1154" t="s">
        <v>1998</v>
      </c>
      <c r="C1154" t="s">
        <v>6045</v>
      </c>
      <c r="D1154" s="3">
        <v>4007885004488</v>
      </c>
      <c r="E1154" s="1">
        <v>8203</v>
      </c>
      <c r="F1154" s="2">
        <v>0.02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4007885246321</v>
      </c>
      <c r="E1155" s="1">
        <v>21157</v>
      </c>
      <c r="F1155" s="2">
        <v>0.02</v>
      </c>
      <c r="G1155" t="s">
        <v>3658</v>
      </c>
      <c r="H1155" s="5"/>
    </row>
    <row r="1156" spans="1:8" x14ac:dyDescent="0.25">
      <c r="A1156" t="s">
        <v>6046</v>
      </c>
      <c r="B1156" t="s">
        <v>1998</v>
      </c>
      <c r="C1156" t="s">
        <v>6047</v>
      </c>
      <c r="D1156" s="3">
        <v>4009729054017</v>
      </c>
      <c r="E1156" s="1">
        <v>18041</v>
      </c>
      <c r="F1156" s="2">
        <v>0.02</v>
      </c>
      <c r="G1156" t="s">
        <v>3658</v>
      </c>
      <c r="H1156" s="5"/>
    </row>
    <row r="1157" spans="1:8" x14ac:dyDescent="0.25">
      <c r="A1157" t="s">
        <v>6048</v>
      </c>
      <c r="B1157" t="s">
        <v>1998</v>
      </c>
      <c r="C1157" t="s">
        <v>6049</v>
      </c>
      <c r="D1157" s="3">
        <v>4009729056998</v>
      </c>
      <c r="E1157" s="1">
        <v>29231</v>
      </c>
      <c r="F1157" s="2">
        <v>0.02</v>
      </c>
      <c r="G1157" t="s">
        <v>3658</v>
      </c>
      <c r="H1157" s="5"/>
    </row>
    <row r="1158" spans="1:8" x14ac:dyDescent="0.25">
      <c r="A1158" t="s">
        <v>5998</v>
      </c>
      <c r="B1158" t="s">
        <v>1998</v>
      </c>
      <c r="C1158" t="s">
        <v>5999</v>
      </c>
      <c r="D1158" s="3">
        <v>4009729069066</v>
      </c>
      <c r="E1158" s="1">
        <v>974</v>
      </c>
      <c r="F1158" s="2">
        <v>0.02</v>
      </c>
      <c r="H1158" s="5"/>
    </row>
    <row r="1159" spans="1:8" x14ac:dyDescent="0.25">
      <c r="A1159" t="s">
        <v>6002</v>
      </c>
      <c r="B1159" t="s">
        <v>1998</v>
      </c>
      <c r="C1159" t="s">
        <v>6003</v>
      </c>
      <c r="D1159" s="3">
        <v>4009729069080</v>
      </c>
      <c r="E1159" s="1">
        <v>1253</v>
      </c>
      <c r="F1159" s="2">
        <v>0.02</v>
      </c>
      <c r="H1159" s="5"/>
    </row>
    <row r="1160" spans="1:8" x14ac:dyDescent="0.25">
      <c r="A1160" t="s">
        <v>6022</v>
      </c>
      <c r="B1160" t="s">
        <v>1998</v>
      </c>
      <c r="C1160" t="s">
        <v>6023</v>
      </c>
      <c r="D1160" s="3">
        <v>4009729069530</v>
      </c>
      <c r="E1160" s="1">
        <v>3504</v>
      </c>
      <c r="F1160" s="2">
        <v>0.02</v>
      </c>
      <c r="H1160" s="5"/>
    </row>
    <row r="1161" spans="1:8" x14ac:dyDescent="0.25">
      <c r="A1161" t="s">
        <v>6024</v>
      </c>
      <c r="B1161" t="s">
        <v>1998</v>
      </c>
      <c r="C1161" t="s">
        <v>6025</v>
      </c>
      <c r="D1161" s="3">
        <v>4009729069547</v>
      </c>
      <c r="E1161" s="1">
        <v>3998</v>
      </c>
      <c r="F1161" s="2">
        <v>0.02</v>
      </c>
      <c r="H1161" s="5"/>
    </row>
    <row r="1162" spans="1:8" x14ac:dyDescent="0.25">
      <c r="A1162" t="s">
        <v>6026</v>
      </c>
      <c r="B1162" t="s">
        <v>1998</v>
      </c>
      <c r="C1162" t="s">
        <v>6027</v>
      </c>
      <c r="D1162" s="3">
        <v>4009729069554</v>
      </c>
      <c r="E1162" s="1">
        <v>4518</v>
      </c>
      <c r="F1162" s="2">
        <v>0.02</v>
      </c>
      <c r="H1162" s="5"/>
    </row>
    <row r="1163" spans="1:8" x14ac:dyDescent="0.25">
      <c r="A1163" t="s">
        <v>6028</v>
      </c>
      <c r="B1163" t="s">
        <v>1998</v>
      </c>
      <c r="C1163" t="s">
        <v>6029</v>
      </c>
      <c r="D1163" s="3">
        <v>4009729069561</v>
      </c>
      <c r="E1163" s="1">
        <v>5544</v>
      </c>
      <c r="F1163" s="2">
        <v>0.02</v>
      </c>
      <c r="H1163" s="5"/>
    </row>
    <row r="1164" spans="1:8" x14ac:dyDescent="0.25">
      <c r="A1164" t="s">
        <v>6030</v>
      </c>
      <c r="B1164" t="s">
        <v>1998</v>
      </c>
      <c r="C1164" t="s">
        <v>6031</v>
      </c>
      <c r="D1164" s="3">
        <v>4009729069578</v>
      </c>
      <c r="E1164" s="1">
        <v>6914</v>
      </c>
      <c r="F1164" s="2">
        <v>0.02</v>
      </c>
      <c r="H1164" s="5"/>
    </row>
    <row r="1165" spans="1:8" x14ac:dyDescent="0.25">
      <c r="A1165" t="s">
        <v>5988</v>
      </c>
      <c r="B1165" t="s">
        <v>1998</v>
      </c>
      <c r="C1165" t="s">
        <v>5989</v>
      </c>
      <c r="D1165" s="3">
        <v>4007885008424</v>
      </c>
      <c r="E1165" s="1">
        <v>38099</v>
      </c>
      <c r="F1165" s="2">
        <v>0.08</v>
      </c>
      <c r="G1165" t="s">
        <v>3658</v>
      </c>
      <c r="H1165" s="5"/>
    </row>
    <row r="1166" spans="1:8" x14ac:dyDescent="0.25">
      <c r="A1166" t="s">
        <v>5990</v>
      </c>
      <c r="B1166" t="s">
        <v>1998</v>
      </c>
      <c r="C1166" t="s">
        <v>5991</v>
      </c>
      <c r="D1166" s="3">
        <v>4007885008462</v>
      </c>
      <c r="E1166" s="1">
        <v>52210</v>
      </c>
      <c r="F1166" s="2">
        <v>0.08</v>
      </c>
      <c r="G1166" t="s">
        <v>3658</v>
      </c>
      <c r="H1166" s="5"/>
    </row>
    <row r="1167" spans="1:8" x14ac:dyDescent="0.25">
      <c r="A1167" t="s">
        <v>5992</v>
      </c>
      <c r="B1167" t="s">
        <v>1998</v>
      </c>
      <c r="C1167" t="s">
        <v>5993</v>
      </c>
      <c r="D1167" s="3">
        <v>4007885008486</v>
      </c>
      <c r="E1167" s="1">
        <v>66902</v>
      </c>
      <c r="F1167" s="2">
        <v>0.08</v>
      </c>
      <c r="G1167" t="s">
        <v>3658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4007885009605</v>
      </c>
      <c r="E1168" s="1">
        <v>833</v>
      </c>
      <c r="F1168" s="2">
        <v>1.9E-2</v>
      </c>
      <c r="H1168" s="5"/>
    </row>
    <row r="1169" spans="1:8" x14ac:dyDescent="0.25">
      <c r="A1169" t="s">
        <v>5996</v>
      </c>
      <c r="B1169" t="s">
        <v>1998</v>
      </c>
      <c r="C1169" t="s">
        <v>5997</v>
      </c>
      <c r="D1169" s="3">
        <v>4009729069103</v>
      </c>
      <c r="E1169" s="1">
        <v>833</v>
      </c>
      <c r="F1169" s="2">
        <v>1.9E-2</v>
      </c>
      <c r="H1169" s="5"/>
    </row>
    <row r="1170" spans="1:8" x14ac:dyDescent="0.25">
      <c r="A1170" t="s">
        <v>6000</v>
      </c>
      <c r="B1170" t="s">
        <v>1998</v>
      </c>
      <c r="C1170" t="s">
        <v>6001</v>
      </c>
      <c r="D1170" s="3">
        <v>4009729069127</v>
      </c>
      <c r="E1170" s="1">
        <v>1044</v>
      </c>
      <c r="F1170" s="2">
        <v>0.02</v>
      </c>
      <c r="H1170" s="5"/>
    </row>
    <row r="1171" spans="1:8" x14ac:dyDescent="0.25">
      <c r="A1171" t="s">
        <v>6108</v>
      </c>
      <c r="B1171" t="s">
        <v>1998</v>
      </c>
      <c r="C1171" t="s">
        <v>6109</v>
      </c>
      <c r="D1171" s="3">
        <v>4009729074701</v>
      </c>
      <c r="E1171" s="1">
        <v>454.2</v>
      </c>
      <c r="F1171" s="2">
        <v>0</v>
      </c>
      <c r="H1171" s="5"/>
    </row>
    <row r="1172" spans="1:8" x14ac:dyDescent="0.25">
      <c r="A1172" t="s">
        <v>2044</v>
      </c>
      <c r="B1172" t="s">
        <v>1998</v>
      </c>
      <c r="C1172" t="s">
        <v>5372</v>
      </c>
      <c r="D1172" s="3">
        <v>4007885207391</v>
      </c>
      <c r="E1172" s="1">
        <v>808.3</v>
      </c>
      <c r="F1172" s="2">
        <v>0</v>
      </c>
      <c r="G1172" t="s">
        <v>3658</v>
      </c>
      <c r="H1172" s="5"/>
    </row>
    <row r="1173" spans="1:8" x14ac:dyDescent="0.25">
      <c r="A1173" t="s">
        <v>2048</v>
      </c>
      <c r="B1173" t="s">
        <v>1998</v>
      </c>
      <c r="C1173" t="s">
        <v>5373</v>
      </c>
      <c r="D1173" s="3">
        <v>4007885249308</v>
      </c>
      <c r="E1173" s="1">
        <v>476.9</v>
      </c>
      <c r="F1173" s="2">
        <v>0</v>
      </c>
      <c r="H1173" s="5"/>
    </row>
    <row r="1174" spans="1:8" x14ac:dyDescent="0.25">
      <c r="A1174" t="s">
        <v>2045</v>
      </c>
      <c r="B1174" t="s">
        <v>1998</v>
      </c>
      <c r="C1174" t="s">
        <v>5374</v>
      </c>
      <c r="D1174" s="3">
        <v>4007885407517</v>
      </c>
      <c r="E1174" s="1">
        <v>409.5</v>
      </c>
      <c r="F1174" s="2">
        <v>0</v>
      </c>
      <c r="H1174" s="5"/>
    </row>
    <row r="1175" spans="1:8" x14ac:dyDescent="0.25">
      <c r="A1175" t="s">
        <v>2047</v>
      </c>
      <c r="B1175" t="s">
        <v>1998</v>
      </c>
      <c r="C1175" t="s">
        <v>5375</v>
      </c>
      <c r="D1175" s="3">
        <v>4007885249261</v>
      </c>
      <c r="E1175" s="1">
        <v>182.1</v>
      </c>
      <c r="F1175" s="2">
        <v>0</v>
      </c>
      <c r="H1175" s="5"/>
    </row>
    <row r="1176" spans="1:8" x14ac:dyDescent="0.25">
      <c r="A1176" t="s">
        <v>2046</v>
      </c>
      <c r="B1176" t="s">
        <v>1998</v>
      </c>
      <c r="C1176" t="s">
        <v>5376</v>
      </c>
      <c r="D1176" s="3">
        <v>4007885249285</v>
      </c>
      <c r="E1176" s="1">
        <v>296.10000000000002</v>
      </c>
      <c r="F1176" s="2">
        <v>0</v>
      </c>
      <c r="H1176" s="5"/>
    </row>
    <row r="1177" spans="1:8" x14ac:dyDescent="0.25">
      <c r="A1177" t="s">
        <v>6076</v>
      </c>
      <c r="B1177" t="s">
        <v>1998</v>
      </c>
      <c r="C1177" t="s">
        <v>6077</v>
      </c>
      <c r="D1177" s="3">
        <v>4007885546001</v>
      </c>
      <c r="E1177" s="1">
        <v>143</v>
      </c>
      <c r="F1177" s="2">
        <v>2.1999999999999999E-2</v>
      </c>
      <c r="H1177" s="5"/>
    </row>
    <row r="1178" spans="1:8" x14ac:dyDescent="0.25">
      <c r="A1178" t="s">
        <v>1997</v>
      </c>
      <c r="B1178" t="s">
        <v>1998</v>
      </c>
      <c r="C1178" t="s">
        <v>5438</v>
      </c>
      <c r="D1178" s="3">
        <v>4009729056875</v>
      </c>
      <c r="E1178" s="1">
        <v>23521</v>
      </c>
      <c r="F1178" s="2">
        <v>0</v>
      </c>
      <c r="H1178" s="5"/>
    </row>
    <row r="1179" spans="1:8" x14ac:dyDescent="0.25">
      <c r="A1179" t="s">
        <v>1999</v>
      </c>
      <c r="B1179" t="s">
        <v>1998</v>
      </c>
      <c r="C1179" t="s">
        <v>5439</v>
      </c>
      <c r="D1179" s="3">
        <v>4009729063514</v>
      </c>
      <c r="E1179" s="1">
        <v>26151</v>
      </c>
      <c r="F1179" s="2">
        <v>0</v>
      </c>
      <c r="G1179" t="s">
        <v>3658</v>
      </c>
      <c r="H1179" s="5"/>
    </row>
    <row r="1180" spans="1:8" x14ac:dyDescent="0.25">
      <c r="A1180" t="s">
        <v>2002</v>
      </c>
      <c r="B1180" t="s">
        <v>1998</v>
      </c>
      <c r="C1180" t="s">
        <v>5440</v>
      </c>
      <c r="D1180" s="3">
        <v>4009729057001</v>
      </c>
      <c r="E1180" s="1">
        <v>41668</v>
      </c>
      <c r="F1180" s="2">
        <v>0</v>
      </c>
      <c r="G1180" t="s">
        <v>3658</v>
      </c>
      <c r="H1180" s="5"/>
    </row>
    <row r="1181" spans="1:8" x14ac:dyDescent="0.25">
      <c r="A1181" t="s">
        <v>2000</v>
      </c>
      <c r="B1181" t="s">
        <v>1998</v>
      </c>
      <c r="C1181" t="s">
        <v>5441</v>
      </c>
      <c r="D1181" s="3">
        <v>4009729056837</v>
      </c>
      <c r="E1181" s="1">
        <v>30229</v>
      </c>
      <c r="F1181" s="2">
        <v>0</v>
      </c>
      <c r="H1181" s="5"/>
    </row>
    <row r="1182" spans="1:8" x14ac:dyDescent="0.25">
      <c r="A1182" t="s">
        <v>2003</v>
      </c>
      <c r="B1182" t="s">
        <v>1998</v>
      </c>
      <c r="C1182" t="s">
        <v>5442</v>
      </c>
      <c r="D1182" s="3">
        <v>4009729062920</v>
      </c>
      <c r="E1182" s="1">
        <v>44164</v>
      </c>
      <c r="F1182" s="2">
        <v>0</v>
      </c>
      <c r="G1182" t="s">
        <v>3658</v>
      </c>
      <c r="H1182" s="5"/>
    </row>
    <row r="1183" spans="1:8" x14ac:dyDescent="0.25">
      <c r="A1183" t="s">
        <v>2001</v>
      </c>
      <c r="B1183" t="s">
        <v>1998</v>
      </c>
      <c r="C1183" t="s">
        <v>5443</v>
      </c>
      <c r="D1183" s="3">
        <v>4009729062982</v>
      </c>
      <c r="E1183" s="1">
        <v>33382</v>
      </c>
      <c r="F1183" s="2">
        <v>0</v>
      </c>
      <c r="G1183" t="s">
        <v>3658</v>
      </c>
      <c r="H1183" s="5"/>
    </row>
    <row r="1184" spans="1:8" x14ac:dyDescent="0.25">
      <c r="A1184" t="s">
        <v>2004</v>
      </c>
      <c r="B1184" t="s">
        <v>1998</v>
      </c>
      <c r="C1184" t="s">
        <v>5444</v>
      </c>
      <c r="D1184" s="3">
        <v>4009729057070</v>
      </c>
      <c r="E1184" s="1">
        <v>43638</v>
      </c>
      <c r="F1184" s="2">
        <v>0</v>
      </c>
      <c r="G1184" t="s">
        <v>3658</v>
      </c>
      <c r="H1184" s="5"/>
    </row>
    <row r="1185" spans="1:8" x14ac:dyDescent="0.25">
      <c r="A1185" t="s">
        <v>2005</v>
      </c>
      <c r="B1185" t="s">
        <v>1998</v>
      </c>
      <c r="C1185" t="s">
        <v>5445</v>
      </c>
      <c r="D1185" s="3">
        <v>4009729062470</v>
      </c>
      <c r="E1185" s="1">
        <v>46269</v>
      </c>
      <c r="F1185" s="2">
        <v>0</v>
      </c>
      <c r="G1185" t="s">
        <v>3658</v>
      </c>
      <c r="H1185" s="5"/>
    </row>
    <row r="1186" spans="1:8" x14ac:dyDescent="0.25">
      <c r="A1186" t="s">
        <v>2006</v>
      </c>
      <c r="B1186" t="s">
        <v>1998</v>
      </c>
      <c r="C1186" t="s">
        <v>5446</v>
      </c>
      <c r="D1186" s="3">
        <v>4009729057407</v>
      </c>
      <c r="E1186" s="1">
        <v>48636</v>
      </c>
      <c r="F1186" s="2">
        <v>0</v>
      </c>
      <c r="G1186" t="s">
        <v>3658</v>
      </c>
      <c r="H1186" s="5"/>
    </row>
    <row r="1187" spans="1:8" x14ac:dyDescent="0.25">
      <c r="A1187" t="s">
        <v>2007</v>
      </c>
      <c r="B1187" t="s">
        <v>1998</v>
      </c>
      <c r="C1187" t="s">
        <v>5447</v>
      </c>
      <c r="D1187" s="3">
        <v>4009729063712</v>
      </c>
      <c r="E1187" s="1">
        <v>53631</v>
      </c>
      <c r="F1187" s="2">
        <v>0</v>
      </c>
      <c r="G1187" t="s">
        <v>3658</v>
      </c>
      <c r="H1187" s="5"/>
    </row>
    <row r="1188" spans="1:8" x14ac:dyDescent="0.25">
      <c r="A1188" t="s">
        <v>2008</v>
      </c>
      <c r="B1188" t="s">
        <v>1998</v>
      </c>
      <c r="C1188" t="s">
        <v>5448</v>
      </c>
      <c r="D1188" s="3">
        <v>4007885203966</v>
      </c>
      <c r="E1188" s="1">
        <v>140554</v>
      </c>
      <c r="F1188" s="2">
        <v>0</v>
      </c>
      <c r="G1188" t="s">
        <v>3658</v>
      </c>
      <c r="H1188" s="5"/>
    </row>
    <row r="1189" spans="1:8" x14ac:dyDescent="0.25">
      <c r="A1189" t="s">
        <v>2010</v>
      </c>
      <c r="B1189" t="s">
        <v>1998</v>
      </c>
      <c r="C1189" t="s">
        <v>5449</v>
      </c>
      <c r="D1189" s="3">
        <v>4009729063576</v>
      </c>
      <c r="E1189" s="1">
        <v>24049</v>
      </c>
      <c r="F1189" s="2">
        <v>0</v>
      </c>
      <c r="G1189" t="s">
        <v>3658</v>
      </c>
      <c r="H1189" s="5"/>
    </row>
    <row r="1190" spans="1:8" x14ac:dyDescent="0.25">
      <c r="A1190" t="s">
        <v>2011</v>
      </c>
      <c r="B1190" t="s">
        <v>1998</v>
      </c>
      <c r="C1190" t="s">
        <v>5450</v>
      </c>
      <c r="D1190" s="3">
        <v>4009729063637</v>
      </c>
      <c r="E1190" s="1">
        <v>28123</v>
      </c>
      <c r="F1190" s="2">
        <v>0</v>
      </c>
      <c r="G1190" t="s">
        <v>3658</v>
      </c>
      <c r="H1190" s="5"/>
    </row>
    <row r="1191" spans="1:8" x14ac:dyDescent="0.25">
      <c r="A1191" t="s">
        <v>2014</v>
      </c>
      <c r="B1191" t="s">
        <v>1998</v>
      </c>
      <c r="C1191" t="s">
        <v>5451</v>
      </c>
      <c r="D1191" s="3">
        <v>4009729062975</v>
      </c>
      <c r="E1191" s="1">
        <v>42061</v>
      </c>
      <c r="F1191" s="2">
        <v>0</v>
      </c>
      <c r="G1191" t="s">
        <v>3658</v>
      </c>
      <c r="H1191" s="5"/>
    </row>
    <row r="1192" spans="1:8" x14ac:dyDescent="0.25">
      <c r="A1192" t="s">
        <v>2012</v>
      </c>
      <c r="B1192" t="s">
        <v>1998</v>
      </c>
      <c r="C1192" t="s">
        <v>5452</v>
      </c>
      <c r="D1192" s="3">
        <v>4009729063460</v>
      </c>
      <c r="E1192" s="1">
        <v>30621</v>
      </c>
      <c r="F1192" s="2">
        <v>0</v>
      </c>
      <c r="G1192" t="s">
        <v>3658</v>
      </c>
      <c r="H1192" s="5"/>
    </row>
    <row r="1193" spans="1:8" x14ac:dyDescent="0.25">
      <c r="A1193" t="s">
        <v>2015</v>
      </c>
      <c r="B1193" t="s">
        <v>1998</v>
      </c>
      <c r="C1193" t="s">
        <v>5453</v>
      </c>
      <c r="D1193" s="3">
        <v>4009729063125</v>
      </c>
      <c r="E1193" s="1">
        <v>45612</v>
      </c>
      <c r="F1193" s="2">
        <v>0</v>
      </c>
      <c r="G1193" t="s">
        <v>3658</v>
      </c>
      <c r="H1193" s="5"/>
    </row>
    <row r="1194" spans="1:8" x14ac:dyDescent="0.25">
      <c r="A1194" t="s">
        <v>2013</v>
      </c>
      <c r="B1194" t="s">
        <v>1998</v>
      </c>
      <c r="C1194" t="s">
        <v>5454</v>
      </c>
      <c r="D1194" s="3">
        <v>4009729063033</v>
      </c>
      <c r="E1194" s="1">
        <v>35487</v>
      </c>
      <c r="F1194" s="2">
        <v>0</v>
      </c>
      <c r="G1194" t="s">
        <v>3658</v>
      </c>
      <c r="H1194" s="5"/>
    </row>
    <row r="1195" spans="1:8" x14ac:dyDescent="0.25">
      <c r="A1195" t="s">
        <v>2016</v>
      </c>
      <c r="B1195" t="s">
        <v>1998</v>
      </c>
      <c r="C1195" t="s">
        <v>5455</v>
      </c>
      <c r="D1195" s="3">
        <v>4009729062807</v>
      </c>
      <c r="E1195" s="1">
        <v>44034</v>
      </c>
      <c r="F1195" s="2">
        <v>0</v>
      </c>
      <c r="G1195" t="s">
        <v>3658</v>
      </c>
      <c r="H1195" s="5"/>
    </row>
    <row r="1196" spans="1:8" x14ac:dyDescent="0.25">
      <c r="A1196" t="s">
        <v>2017</v>
      </c>
      <c r="B1196" t="s">
        <v>1998</v>
      </c>
      <c r="C1196" t="s">
        <v>5456</v>
      </c>
      <c r="D1196" s="3">
        <v>4009729062630</v>
      </c>
      <c r="E1196" s="1">
        <v>47188</v>
      </c>
      <c r="F1196" s="2">
        <v>0</v>
      </c>
      <c r="G1196" t="s">
        <v>3658</v>
      </c>
      <c r="H1196" s="5"/>
    </row>
    <row r="1197" spans="1:8" x14ac:dyDescent="0.25">
      <c r="A1197" t="s">
        <v>2018</v>
      </c>
      <c r="B1197" t="s">
        <v>1998</v>
      </c>
      <c r="C1197" t="s">
        <v>5457</v>
      </c>
      <c r="D1197" s="3">
        <v>4009729063170</v>
      </c>
      <c r="E1197" s="1">
        <v>52843</v>
      </c>
      <c r="F1197" s="2">
        <v>0</v>
      </c>
      <c r="G1197" t="s">
        <v>3658</v>
      </c>
      <c r="H1197" s="5"/>
    </row>
    <row r="1198" spans="1:8" x14ac:dyDescent="0.25">
      <c r="A1198" t="s">
        <v>2019</v>
      </c>
      <c r="B1198" t="s">
        <v>1998</v>
      </c>
      <c r="C1198" t="s">
        <v>5458</v>
      </c>
      <c r="D1198" s="3">
        <v>4009729063767</v>
      </c>
      <c r="E1198" s="1">
        <v>58497</v>
      </c>
      <c r="F1198" s="2">
        <v>0</v>
      </c>
      <c r="G1198" t="s">
        <v>3658</v>
      </c>
      <c r="H1198" s="5"/>
    </row>
    <row r="1199" spans="1:8" x14ac:dyDescent="0.25">
      <c r="A1199" t="s">
        <v>2020</v>
      </c>
      <c r="B1199" t="s">
        <v>1998</v>
      </c>
      <c r="C1199" t="s">
        <v>3595</v>
      </c>
      <c r="D1199" s="3">
        <v>4007885249407</v>
      </c>
      <c r="E1199" s="1">
        <v>153820</v>
      </c>
      <c r="F1199" s="2">
        <v>0</v>
      </c>
      <c r="G1199" t="s">
        <v>3658</v>
      </c>
      <c r="H1199" s="5"/>
    </row>
    <row r="1200" spans="1:8" x14ac:dyDescent="0.25">
      <c r="A1200" t="s">
        <v>2021</v>
      </c>
      <c r="B1200" t="s">
        <v>1998</v>
      </c>
      <c r="C1200" t="s">
        <v>5459</v>
      </c>
      <c r="D1200" s="3">
        <v>4007885248202</v>
      </c>
      <c r="E1200" s="1">
        <v>37721</v>
      </c>
      <c r="F1200" s="2">
        <v>0</v>
      </c>
      <c r="G1200" t="s">
        <v>3658</v>
      </c>
      <c r="H1200" s="5"/>
    </row>
    <row r="1201" spans="1:8" x14ac:dyDescent="0.25">
      <c r="A1201" t="s">
        <v>2022</v>
      </c>
      <c r="B1201" t="s">
        <v>1998</v>
      </c>
      <c r="C1201" t="s">
        <v>5460</v>
      </c>
      <c r="D1201" s="3">
        <v>4007885248325</v>
      </c>
      <c r="E1201" s="1">
        <v>42063</v>
      </c>
      <c r="F1201" s="2">
        <v>0</v>
      </c>
      <c r="G1201" t="s">
        <v>3658</v>
      </c>
      <c r="H1201" s="5"/>
    </row>
    <row r="1202" spans="1:8" x14ac:dyDescent="0.25">
      <c r="A1202" t="s">
        <v>2023</v>
      </c>
      <c r="B1202" t="s">
        <v>1998</v>
      </c>
      <c r="C1202" t="s">
        <v>5461</v>
      </c>
      <c r="D1202" s="3">
        <v>4007885248448</v>
      </c>
      <c r="E1202" s="1">
        <v>44954</v>
      </c>
      <c r="F1202" s="2">
        <v>0</v>
      </c>
      <c r="G1202" t="s">
        <v>3658</v>
      </c>
      <c r="H1202" s="5"/>
    </row>
    <row r="1203" spans="1:8" x14ac:dyDescent="0.25">
      <c r="A1203" t="s">
        <v>2024</v>
      </c>
      <c r="B1203" t="s">
        <v>1998</v>
      </c>
      <c r="C1203" t="s">
        <v>5462</v>
      </c>
      <c r="D1203" s="3">
        <v>4007885248561</v>
      </c>
      <c r="E1203" s="1">
        <v>53895</v>
      </c>
      <c r="F1203" s="2">
        <v>0</v>
      </c>
      <c r="G1203" t="s">
        <v>3658</v>
      </c>
      <c r="H1203" s="5"/>
    </row>
    <row r="1204" spans="1:8" x14ac:dyDescent="0.25">
      <c r="A1204" t="s">
        <v>2025</v>
      </c>
      <c r="B1204" t="s">
        <v>1998</v>
      </c>
      <c r="C1204" t="s">
        <v>5463</v>
      </c>
      <c r="D1204" s="3">
        <v>4007885248684</v>
      </c>
      <c r="E1204" s="1">
        <v>62835</v>
      </c>
      <c r="F1204" s="2">
        <v>0</v>
      </c>
      <c r="G1204" t="s">
        <v>3658</v>
      </c>
      <c r="H1204" s="5"/>
    </row>
    <row r="1205" spans="1:8" x14ac:dyDescent="0.25">
      <c r="A1205" t="s">
        <v>2028</v>
      </c>
      <c r="B1205" t="s">
        <v>1998</v>
      </c>
      <c r="C1205" t="s">
        <v>5464</v>
      </c>
      <c r="D1205" s="3">
        <v>4007885248806</v>
      </c>
      <c r="E1205" s="1">
        <v>67045</v>
      </c>
      <c r="F1205" s="2">
        <v>0</v>
      </c>
      <c r="G1205" t="s">
        <v>3658</v>
      </c>
      <c r="H1205" s="5"/>
    </row>
    <row r="1206" spans="1:8" x14ac:dyDescent="0.25">
      <c r="A1206" t="s">
        <v>2026</v>
      </c>
      <c r="B1206" t="s">
        <v>1998</v>
      </c>
      <c r="C1206" t="s">
        <v>5465</v>
      </c>
      <c r="D1206" s="3">
        <v>4007885248929</v>
      </c>
      <c r="E1206" s="1">
        <v>96495</v>
      </c>
      <c r="F1206" s="2">
        <v>0</v>
      </c>
      <c r="G1206" t="s">
        <v>3658</v>
      </c>
      <c r="H1206" s="5"/>
    </row>
    <row r="1207" spans="1:8" x14ac:dyDescent="0.25">
      <c r="A1207" t="s">
        <v>2027</v>
      </c>
      <c r="B1207" t="s">
        <v>1998</v>
      </c>
      <c r="C1207" t="s">
        <v>5466</v>
      </c>
      <c r="D1207" s="3">
        <v>4007885249049</v>
      </c>
      <c r="E1207" s="1">
        <v>101886</v>
      </c>
      <c r="F1207" s="2">
        <v>0</v>
      </c>
      <c r="G1207" t="s">
        <v>3658</v>
      </c>
      <c r="H1207" s="5"/>
    </row>
    <row r="1208" spans="1:8" x14ac:dyDescent="0.25">
      <c r="A1208" t="s">
        <v>2029</v>
      </c>
      <c r="B1208" t="s">
        <v>1998</v>
      </c>
      <c r="C1208" t="s">
        <v>5467</v>
      </c>
      <c r="D1208" s="3">
        <v>4007885248226</v>
      </c>
      <c r="E1208" s="1">
        <v>46665</v>
      </c>
      <c r="F1208" s="2">
        <v>0</v>
      </c>
      <c r="G1208" t="s">
        <v>3658</v>
      </c>
      <c r="H1208" s="5"/>
    </row>
    <row r="1209" spans="1:8" x14ac:dyDescent="0.25">
      <c r="A1209" t="s">
        <v>2030</v>
      </c>
      <c r="B1209" t="s">
        <v>1998</v>
      </c>
      <c r="C1209" t="s">
        <v>5468</v>
      </c>
      <c r="D1209" s="3">
        <v>4007885248349</v>
      </c>
      <c r="E1209" s="1">
        <v>51133</v>
      </c>
      <c r="F1209" s="2">
        <v>0</v>
      </c>
      <c r="G1209" t="s">
        <v>3658</v>
      </c>
      <c r="H1209" s="5"/>
    </row>
    <row r="1210" spans="1:8" x14ac:dyDescent="0.25">
      <c r="A1210" t="s">
        <v>2031</v>
      </c>
      <c r="B1210" t="s">
        <v>1998</v>
      </c>
      <c r="C1210" t="s">
        <v>5469</v>
      </c>
      <c r="D1210" s="3">
        <v>4007885248462</v>
      </c>
      <c r="E1210" s="1">
        <v>53895</v>
      </c>
      <c r="F1210" s="2">
        <v>0</v>
      </c>
      <c r="G1210" t="s">
        <v>3658</v>
      </c>
      <c r="H1210" s="5"/>
    </row>
    <row r="1211" spans="1:8" x14ac:dyDescent="0.25">
      <c r="A1211" t="s">
        <v>2032</v>
      </c>
      <c r="B1211" t="s">
        <v>1998</v>
      </c>
      <c r="C1211" t="s">
        <v>5470</v>
      </c>
      <c r="D1211" s="3">
        <v>4007885248585</v>
      </c>
      <c r="E1211" s="1">
        <v>62835</v>
      </c>
      <c r="F1211" s="2">
        <v>0</v>
      </c>
      <c r="G1211" t="s">
        <v>3658</v>
      </c>
      <c r="H1211" s="5"/>
    </row>
    <row r="1212" spans="1:8" x14ac:dyDescent="0.25">
      <c r="A1212" t="s">
        <v>2033</v>
      </c>
      <c r="B1212" t="s">
        <v>1998</v>
      </c>
      <c r="C1212" t="s">
        <v>5471</v>
      </c>
      <c r="D1212" s="3">
        <v>4007885248707</v>
      </c>
      <c r="E1212" s="1">
        <v>76245</v>
      </c>
      <c r="F1212" s="2">
        <v>0</v>
      </c>
      <c r="G1212" t="s">
        <v>3658</v>
      </c>
      <c r="H1212" s="5"/>
    </row>
    <row r="1213" spans="1:8" x14ac:dyDescent="0.25">
      <c r="A1213" t="s">
        <v>2034</v>
      </c>
      <c r="B1213" t="s">
        <v>1998</v>
      </c>
      <c r="C1213" t="s">
        <v>5472</v>
      </c>
      <c r="D1213" s="3">
        <v>4007885248820</v>
      </c>
      <c r="E1213" s="1">
        <v>89789</v>
      </c>
      <c r="F1213" s="2">
        <v>0</v>
      </c>
      <c r="G1213" t="s">
        <v>3658</v>
      </c>
      <c r="H1213" s="5"/>
    </row>
    <row r="1214" spans="1:8" x14ac:dyDescent="0.25">
      <c r="A1214" t="s">
        <v>2035</v>
      </c>
      <c r="B1214" t="s">
        <v>1998</v>
      </c>
      <c r="C1214" t="s">
        <v>5473</v>
      </c>
      <c r="D1214" s="3">
        <v>4007885248943</v>
      </c>
      <c r="E1214" s="1">
        <v>111747</v>
      </c>
      <c r="F1214" s="2">
        <v>0</v>
      </c>
      <c r="G1214" t="s">
        <v>3658</v>
      </c>
      <c r="H1214" s="5"/>
    </row>
    <row r="1215" spans="1:8" x14ac:dyDescent="0.25">
      <c r="A1215" t="s">
        <v>2036</v>
      </c>
      <c r="B1215" t="s">
        <v>1998</v>
      </c>
      <c r="C1215" t="s">
        <v>5474</v>
      </c>
      <c r="D1215" s="3">
        <v>4007885249063</v>
      </c>
      <c r="E1215" s="1">
        <v>123579</v>
      </c>
      <c r="F1215" s="2">
        <v>0</v>
      </c>
      <c r="G1215" t="s">
        <v>3658</v>
      </c>
      <c r="H1215" s="5"/>
    </row>
    <row r="1216" spans="1:8" x14ac:dyDescent="0.25">
      <c r="A1216" t="s">
        <v>2037</v>
      </c>
      <c r="B1216" t="s">
        <v>1998</v>
      </c>
      <c r="C1216" t="s">
        <v>5475</v>
      </c>
      <c r="D1216" s="3">
        <v>4007885234960</v>
      </c>
      <c r="E1216" s="1">
        <v>182629</v>
      </c>
      <c r="F1216" s="2">
        <v>0</v>
      </c>
      <c r="G1216" t="s">
        <v>3658</v>
      </c>
      <c r="H1216" s="5"/>
    </row>
    <row r="1217" spans="1:8" x14ac:dyDescent="0.25">
      <c r="A1217" t="s">
        <v>7323</v>
      </c>
      <c r="B1217" t="s">
        <v>1998</v>
      </c>
      <c r="C1217" t="s">
        <v>7324</v>
      </c>
      <c r="D1217" s="3">
        <v>4009729079133</v>
      </c>
      <c r="E1217" s="1">
        <v>14599</v>
      </c>
      <c r="F1217" s="2">
        <v>0</v>
      </c>
      <c r="H1217" s="5"/>
    </row>
    <row r="1218" spans="1:8" x14ac:dyDescent="0.25">
      <c r="A1218" t="s">
        <v>2009</v>
      </c>
      <c r="B1218" t="s">
        <v>1998</v>
      </c>
      <c r="C1218" t="s">
        <v>5476</v>
      </c>
      <c r="D1218" s="3">
        <v>4009729079157</v>
      </c>
      <c r="E1218" s="1">
        <v>14700</v>
      </c>
      <c r="F1218" s="2">
        <v>0</v>
      </c>
      <c r="H1218" s="5"/>
    </row>
    <row r="1219" spans="1:8" x14ac:dyDescent="0.25">
      <c r="A1219" t="s">
        <v>6132</v>
      </c>
      <c r="B1219" t="s">
        <v>1998</v>
      </c>
      <c r="C1219" t="s">
        <v>6133</v>
      </c>
      <c r="D1219" s="3">
        <v>4009729074183</v>
      </c>
      <c r="E1219" s="1">
        <v>1961.7</v>
      </c>
      <c r="F1219" s="2">
        <v>0</v>
      </c>
      <c r="H1219" s="5"/>
    </row>
    <row r="1220" spans="1:8" x14ac:dyDescent="0.25">
      <c r="A1220" t="s">
        <v>6134</v>
      </c>
      <c r="B1220" t="s">
        <v>1998</v>
      </c>
      <c r="C1220" t="s">
        <v>6135</v>
      </c>
      <c r="D1220" s="3">
        <v>4009729074206</v>
      </c>
      <c r="E1220" s="1">
        <v>2460.9</v>
      </c>
      <c r="F1220" s="2">
        <v>0</v>
      </c>
      <c r="H1220" s="5"/>
    </row>
    <row r="1221" spans="1:8" x14ac:dyDescent="0.25">
      <c r="A1221" t="s">
        <v>6136</v>
      </c>
      <c r="B1221" t="s">
        <v>1998</v>
      </c>
      <c r="C1221" t="s">
        <v>6137</v>
      </c>
      <c r="D1221" s="3">
        <v>4009729074220</v>
      </c>
      <c r="E1221" s="1">
        <v>2895.8</v>
      </c>
      <c r="F1221" s="2">
        <v>0</v>
      </c>
      <c r="H1221" s="5"/>
    </row>
    <row r="1222" spans="1:8" x14ac:dyDescent="0.25">
      <c r="A1222" t="s">
        <v>6138</v>
      </c>
      <c r="B1222" t="s">
        <v>1998</v>
      </c>
      <c r="C1222" t="s">
        <v>6139</v>
      </c>
      <c r="D1222" s="3">
        <v>4009729074244</v>
      </c>
      <c r="E1222" s="1">
        <v>4842.5</v>
      </c>
      <c r="F1222" s="2">
        <v>0</v>
      </c>
      <c r="H1222" s="5"/>
    </row>
    <row r="1223" spans="1:8" x14ac:dyDescent="0.25">
      <c r="A1223" t="s">
        <v>6140</v>
      </c>
      <c r="B1223" t="s">
        <v>1998</v>
      </c>
      <c r="C1223" t="s">
        <v>6141</v>
      </c>
      <c r="D1223" s="3">
        <v>4009729074251</v>
      </c>
      <c r="E1223" s="1">
        <v>6796.4</v>
      </c>
      <c r="F1223" s="2">
        <v>0</v>
      </c>
      <c r="H1223" s="5"/>
    </row>
    <row r="1224" spans="1:8" x14ac:dyDescent="0.25">
      <c r="A1224" t="s">
        <v>6142</v>
      </c>
      <c r="B1224" t="s">
        <v>1998</v>
      </c>
      <c r="C1224" t="s">
        <v>6143</v>
      </c>
      <c r="D1224" s="3">
        <v>4009729074268</v>
      </c>
      <c r="E1224" s="1">
        <v>9647.2999999999993</v>
      </c>
      <c r="F1224" s="2">
        <v>0</v>
      </c>
      <c r="H1224" s="5"/>
    </row>
    <row r="1225" spans="1:8" x14ac:dyDescent="0.25">
      <c r="A1225" t="s">
        <v>6144</v>
      </c>
      <c r="B1225" t="s">
        <v>1998</v>
      </c>
      <c r="C1225" t="s">
        <v>6145</v>
      </c>
      <c r="D1225" s="3">
        <v>4009729074275</v>
      </c>
      <c r="E1225" s="1">
        <v>11146.9</v>
      </c>
      <c r="F1225" s="2">
        <v>0</v>
      </c>
      <c r="H1225" s="5"/>
    </row>
    <row r="1226" spans="1:8" x14ac:dyDescent="0.25">
      <c r="A1226" t="s">
        <v>6130</v>
      </c>
      <c r="B1226" t="s">
        <v>1998</v>
      </c>
      <c r="C1226" t="s">
        <v>6131</v>
      </c>
      <c r="D1226" s="3">
        <v>4009729074169</v>
      </c>
      <c r="E1226" s="1">
        <v>1170.7</v>
      </c>
      <c r="F1226" s="2">
        <v>0</v>
      </c>
      <c r="H1226" s="5"/>
    </row>
    <row r="1227" spans="1:8" x14ac:dyDescent="0.25">
      <c r="A1227" t="s">
        <v>7842</v>
      </c>
      <c r="B1227" t="s">
        <v>1998</v>
      </c>
      <c r="C1227" t="s">
        <v>7841</v>
      </c>
      <c r="D1227" s="3">
        <v>4009729084373</v>
      </c>
      <c r="E1227" s="1">
        <v>13028.6</v>
      </c>
      <c r="F1227" s="2">
        <v>0</v>
      </c>
      <c r="G1227" t="s">
        <v>777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4009729069202</v>
      </c>
      <c r="E1228" s="1">
        <v>18455.5</v>
      </c>
      <c r="F1228" s="2">
        <v>0</v>
      </c>
      <c r="H1228" s="5"/>
    </row>
    <row r="1229" spans="1:8" x14ac:dyDescent="0.25">
      <c r="A1229" t="s">
        <v>6148</v>
      </c>
      <c r="B1229" t="s">
        <v>1998</v>
      </c>
      <c r="C1229" t="s">
        <v>6149</v>
      </c>
      <c r="D1229" s="3">
        <v>4009729078228</v>
      </c>
      <c r="E1229" s="1">
        <v>19819</v>
      </c>
      <c r="F1229" s="2">
        <v>0</v>
      </c>
      <c r="H1229" s="5"/>
    </row>
    <row r="1230" spans="1:8" x14ac:dyDescent="0.25">
      <c r="A1230" t="s">
        <v>6146</v>
      </c>
      <c r="B1230" t="s">
        <v>1998</v>
      </c>
      <c r="C1230" t="s">
        <v>6147</v>
      </c>
      <c r="D1230" s="3">
        <v>4009729074350</v>
      </c>
      <c r="E1230" s="1">
        <v>8166.6</v>
      </c>
      <c r="F1230" s="2">
        <v>0</v>
      </c>
      <c r="H1230" s="5"/>
    </row>
    <row r="1231" spans="1:8" x14ac:dyDescent="0.25">
      <c r="A1231" t="s">
        <v>2130</v>
      </c>
      <c r="B1231" t="s">
        <v>1998</v>
      </c>
      <c r="C1231" t="s">
        <v>5560</v>
      </c>
      <c r="D1231" s="3">
        <v>4007885951386</v>
      </c>
      <c r="E1231" s="1">
        <v>1081</v>
      </c>
      <c r="F1231" s="2">
        <v>0.02</v>
      </c>
      <c r="H1231" s="5"/>
    </row>
    <row r="1232" spans="1:8" x14ac:dyDescent="0.25">
      <c r="A1232" t="s">
        <v>2128</v>
      </c>
      <c r="B1232" t="s">
        <v>1998</v>
      </c>
      <c r="C1232" t="s">
        <v>5568</v>
      </c>
      <c r="D1232" s="3">
        <v>4007885950990</v>
      </c>
      <c r="E1232" s="1">
        <v>266</v>
      </c>
      <c r="F1232" s="2">
        <v>0.02</v>
      </c>
      <c r="H1232" s="5"/>
    </row>
    <row r="1233" spans="1:8" x14ac:dyDescent="0.25">
      <c r="A1233" t="s">
        <v>2068</v>
      </c>
      <c r="B1233" t="s">
        <v>1998</v>
      </c>
      <c r="C1233" t="s">
        <v>5600</v>
      </c>
      <c r="D1233" s="3">
        <v>4007885258010</v>
      </c>
      <c r="E1233" s="1">
        <v>4359</v>
      </c>
      <c r="F1233" s="2">
        <v>0.02</v>
      </c>
      <c r="H1233" s="5"/>
    </row>
    <row r="1234" spans="1:8" x14ac:dyDescent="0.25">
      <c r="A1234" t="s">
        <v>2067</v>
      </c>
      <c r="B1234" t="s">
        <v>1998</v>
      </c>
      <c r="C1234" t="s">
        <v>5601</v>
      </c>
      <c r="D1234" s="3">
        <v>4007885258034</v>
      </c>
      <c r="E1234" s="1">
        <v>5458</v>
      </c>
      <c r="F1234" s="2">
        <v>0.02</v>
      </c>
      <c r="H1234" s="5"/>
    </row>
    <row r="1235" spans="1:8" x14ac:dyDescent="0.25">
      <c r="A1235" t="s">
        <v>2066</v>
      </c>
      <c r="B1235" t="s">
        <v>1998</v>
      </c>
      <c r="C1235" t="s">
        <v>5602</v>
      </c>
      <c r="D1235" s="3">
        <v>4007885258072</v>
      </c>
      <c r="E1235" s="1">
        <v>5664</v>
      </c>
      <c r="F1235" s="2">
        <v>0.02</v>
      </c>
      <c r="H1235" s="5"/>
    </row>
    <row r="1236" spans="1:8" x14ac:dyDescent="0.25">
      <c r="A1236" t="s">
        <v>2065</v>
      </c>
      <c r="B1236" t="s">
        <v>1998</v>
      </c>
      <c r="C1236" t="s">
        <v>5603</v>
      </c>
      <c r="D1236" s="3">
        <v>4007885258058</v>
      </c>
      <c r="E1236" s="1">
        <v>680</v>
      </c>
      <c r="F1236" s="2">
        <v>1.9E-2</v>
      </c>
      <c r="H1236" s="5"/>
    </row>
    <row r="1237" spans="1:8" x14ac:dyDescent="0.25">
      <c r="A1237" t="s">
        <v>2064</v>
      </c>
      <c r="B1237" t="s">
        <v>1998</v>
      </c>
      <c r="C1237" t="s">
        <v>5604</v>
      </c>
      <c r="D1237" s="3">
        <v>4007885243221</v>
      </c>
      <c r="E1237" s="1">
        <v>723</v>
      </c>
      <c r="F1237" s="2">
        <v>0.02</v>
      </c>
      <c r="H1237" s="5"/>
    </row>
    <row r="1238" spans="1:8" x14ac:dyDescent="0.25">
      <c r="A1238" t="s">
        <v>2063</v>
      </c>
      <c r="B1238" t="s">
        <v>1998</v>
      </c>
      <c r="C1238" t="s">
        <v>5605</v>
      </c>
      <c r="D1238" s="3">
        <v>4007885243245</v>
      </c>
      <c r="E1238" s="1">
        <v>1192</v>
      </c>
      <c r="F1238" s="2">
        <v>0.02</v>
      </c>
      <c r="H1238" s="5"/>
    </row>
    <row r="1239" spans="1:8" x14ac:dyDescent="0.25">
      <c r="A1239" t="s">
        <v>2062</v>
      </c>
      <c r="B1239" t="s">
        <v>1998</v>
      </c>
      <c r="C1239" t="s">
        <v>5606</v>
      </c>
      <c r="D1239" s="3">
        <v>4007885243269</v>
      </c>
      <c r="E1239" s="1">
        <v>2210</v>
      </c>
      <c r="F1239" s="2">
        <v>0.02</v>
      </c>
      <c r="H1239" s="5"/>
    </row>
    <row r="1240" spans="1:8" x14ac:dyDescent="0.25">
      <c r="A1240" t="s">
        <v>5994</v>
      </c>
      <c r="B1240" t="s">
        <v>1998</v>
      </c>
      <c r="C1240" t="s">
        <v>5995</v>
      </c>
      <c r="D1240" s="3">
        <v>4007885235660</v>
      </c>
      <c r="E1240" s="1">
        <v>701</v>
      </c>
      <c r="F1240" s="2">
        <v>0</v>
      </c>
      <c r="H1240" s="5"/>
    </row>
    <row r="1241" spans="1:8" x14ac:dyDescent="0.25">
      <c r="A1241" t="s">
        <v>5942</v>
      </c>
      <c r="B1241" t="s">
        <v>1998</v>
      </c>
      <c r="C1241" t="s">
        <v>5943</v>
      </c>
      <c r="D1241" s="3">
        <v>4007885235165</v>
      </c>
      <c r="E1241" s="1">
        <v>536</v>
      </c>
      <c r="F1241" s="2">
        <v>0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4009729077788</v>
      </c>
      <c r="E1242" s="1">
        <v>327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4009729069936</v>
      </c>
      <c r="E1243" s="1">
        <v>900</v>
      </c>
      <c r="F1243" s="2">
        <v>-0.05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4009729069929</v>
      </c>
      <c r="E1244" s="1">
        <v>451</v>
      </c>
      <c r="F1244" s="2">
        <v>-4.9000000000000002E-2</v>
      </c>
      <c r="H1244" s="5"/>
    </row>
    <row r="1245" spans="1:8" x14ac:dyDescent="0.25">
      <c r="A1245" t="s">
        <v>6122</v>
      </c>
      <c r="B1245" t="s">
        <v>1998</v>
      </c>
      <c r="C1245" t="s">
        <v>6123</v>
      </c>
      <c r="D1245" s="3">
        <v>4009729069912</v>
      </c>
      <c r="E1245" s="1">
        <v>233</v>
      </c>
      <c r="F1245" s="2">
        <v>-4.9000000000000002E-2</v>
      </c>
      <c r="H1245" s="5"/>
    </row>
    <row r="1246" spans="1:8" x14ac:dyDescent="0.25">
      <c r="A1246" t="s">
        <v>6120</v>
      </c>
      <c r="B1246" t="s">
        <v>1998</v>
      </c>
      <c r="C1246" t="s">
        <v>6121</v>
      </c>
      <c r="D1246" s="3">
        <v>4009729069905</v>
      </c>
      <c r="E1246" s="1">
        <v>130</v>
      </c>
      <c r="F1246" s="2">
        <v>-5.2999999999999999E-2</v>
      </c>
      <c r="H1246" s="5"/>
    </row>
    <row r="1247" spans="1:8" x14ac:dyDescent="0.25">
      <c r="A1247" t="s">
        <v>483</v>
      </c>
      <c r="B1247" t="s">
        <v>772</v>
      </c>
      <c r="C1247" t="s">
        <v>3745</v>
      </c>
      <c r="D1247" s="3">
        <v>3377994751070</v>
      </c>
      <c r="E1247" s="1">
        <v>2290</v>
      </c>
      <c r="F1247" s="2">
        <v>-8.4000000000000005E-2</v>
      </c>
      <c r="G1247" t="s">
        <v>3658</v>
      </c>
      <c r="H1247" s="5"/>
    </row>
    <row r="1248" spans="1:8" x14ac:dyDescent="0.25">
      <c r="A1248" t="s">
        <v>484</v>
      </c>
      <c r="B1248" t="s">
        <v>772</v>
      </c>
      <c r="C1248" t="s">
        <v>3746</v>
      </c>
      <c r="D1248" s="3">
        <v>3377994751575</v>
      </c>
      <c r="E1248" s="1">
        <v>1590</v>
      </c>
      <c r="F1248" s="2">
        <v>-3.9E-2</v>
      </c>
      <c r="G1248" t="s">
        <v>3658</v>
      </c>
      <c r="H1248" s="5"/>
    </row>
    <row r="1249" spans="1:8" x14ac:dyDescent="0.25">
      <c r="A1249" t="s">
        <v>770</v>
      </c>
      <c r="B1249" t="s">
        <v>772</v>
      </c>
      <c r="C1249" t="s">
        <v>771</v>
      </c>
      <c r="D1249" s="3">
        <v>5701193013611</v>
      </c>
      <c r="E1249" s="1">
        <v>67</v>
      </c>
      <c r="F1249" s="2">
        <v>2.3E-2</v>
      </c>
      <c r="H1249" s="5"/>
    </row>
    <row r="1250" spans="1:8" x14ac:dyDescent="0.25">
      <c r="A1250" t="s">
        <v>769</v>
      </c>
      <c r="B1250" t="s">
        <v>772</v>
      </c>
      <c r="C1250" t="s">
        <v>3953</v>
      </c>
      <c r="D1250" s="3">
        <v>8710968012930</v>
      </c>
      <c r="E1250" s="1">
        <v>311</v>
      </c>
      <c r="F1250" s="2">
        <v>0.04</v>
      </c>
      <c r="H1250" s="5"/>
    </row>
    <row r="1251" spans="1:8" x14ac:dyDescent="0.25">
      <c r="A1251" t="s">
        <v>686</v>
      </c>
      <c r="B1251" t="s">
        <v>772</v>
      </c>
      <c r="C1251" t="s">
        <v>3963</v>
      </c>
      <c r="D1251" s="3">
        <v>8713739104056</v>
      </c>
      <c r="E1251" s="1">
        <v>116</v>
      </c>
      <c r="F1251" s="2">
        <v>3.9E-2</v>
      </c>
      <c r="H1251" s="5"/>
    </row>
    <row r="1252" spans="1:8" x14ac:dyDescent="0.25">
      <c r="A1252" t="s">
        <v>768</v>
      </c>
      <c r="B1252" t="s">
        <v>772</v>
      </c>
      <c r="C1252" t="s">
        <v>4010</v>
      </c>
      <c r="D1252" s="3">
        <v>3377991811029</v>
      </c>
      <c r="E1252" s="1">
        <v>1519</v>
      </c>
      <c r="F1252" s="2">
        <v>2.8000000000000001E-2</v>
      </c>
      <c r="H1252" s="5"/>
    </row>
    <row r="1253" spans="1:8" x14ac:dyDescent="0.25">
      <c r="A1253" t="s">
        <v>767</v>
      </c>
      <c r="B1253" t="s">
        <v>772</v>
      </c>
      <c r="C1253" t="s">
        <v>4011</v>
      </c>
      <c r="D1253" s="3">
        <v>3377991811005</v>
      </c>
      <c r="E1253" s="1">
        <v>615</v>
      </c>
      <c r="F1253" s="2">
        <v>2.9000000000000001E-2</v>
      </c>
      <c r="H1253" s="5"/>
    </row>
    <row r="1254" spans="1:8" x14ac:dyDescent="0.25">
      <c r="A1254" t="s">
        <v>766</v>
      </c>
      <c r="B1254" t="s">
        <v>772</v>
      </c>
      <c r="C1254" t="s">
        <v>4022</v>
      </c>
      <c r="D1254" s="3">
        <v>3377991948329</v>
      </c>
      <c r="E1254" s="1">
        <v>225</v>
      </c>
      <c r="F1254" s="2">
        <v>3.4000000000000002E-2</v>
      </c>
      <c r="H1254" s="5"/>
    </row>
    <row r="1255" spans="1:8" x14ac:dyDescent="0.25">
      <c r="A1255" t="s">
        <v>765</v>
      </c>
      <c r="B1255" t="s">
        <v>772</v>
      </c>
      <c r="C1255" t="s">
        <v>4023</v>
      </c>
      <c r="D1255" s="3">
        <v>3377991948336</v>
      </c>
      <c r="E1255" s="1">
        <v>225</v>
      </c>
      <c r="F1255" s="2">
        <v>3.4000000000000002E-2</v>
      </c>
      <c r="H1255" s="5"/>
    </row>
    <row r="1256" spans="1:8" x14ac:dyDescent="0.25">
      <c r="A1256" t="s">
        <v>764</v>
      </c>
      <c r="B1256" t="s">
        <v>772</v>
      </c>
      <c r="C1256" t="s">
        <v>4024</v>
      </c>
      <c r="D1256" s="3">
        <v>3377991948312</v>
      </c>
      <c r="E1256" s="1">
        <v>225</v>
      </c>
      <c r="F1256" s="2">
        <v>3.4000000000000002E-2</v>
      </c>
      <c r="H1256" s="5"/>
    </row>
    <row r="1257" spans="1:8" x14ac:dyDescent="0.25">
      <c r="A1257" t="s">
        <v>763</v>
      </c>
      <c r="B1257" t="s">
        <v>772</v>
      </c>
      <c r="C1257" t="s">
        <v>4025</v>
      </c>
      <c r="D1257" s="3">
        <v>3377991948350</v>
      </c>
      <c r="E1257" s="1">
        <v>225</v>
      </c>
      <c r="F1257" s="2">
        <v>3.4000000000000002E-2</v>
      </c>
      <c r="H1257" s="5"/>
    </row>
    <row r="1258" spans="1:8" x14ac:dyDescent="0.25">
      <c r="A1258" t="s">
        <v>762</v>
      </c>
      <c r="B1258" t="s">
        <v>772</v>
      </c>
      <c r="C1258" t="s">
        <v>4026</v>
      </c>
      <c r="D1258" s="3">
        <v>3377991948824</v>
      </c>
      <c r="E1258" s="1">
        <v>224</v>
      </c>
      <c r="F1258" s="2">
        <v>2.8000000000000001E-2</v>
      </c>
      <c r="H1258" s="5"/>
    </row>
    <row r="1259" spans="1:8" x14ac:dyDescent="0.25">
      <c r="A1259" t="s">
        <v>761</v>
      </c>
      <c r="B1259" t="s">
        <v>772</v>
      </c>
      <c r="C1259" t="s">
        <v>4027</v>
      </c>
      <c r="D1259" s="3">
        <v>3377991948831</v>
      </c>
      <c r="E1259" s="1">
        <v>224</v>
      </c>
      <c r="F1259" s="2">
        <v>2.8000000000000001E-2</v>
      </c>
      <c r="H1259" s="5"/>
    </row>
    <row r="1260" spans="1:8" x14ac:dyDescent="0.25">
      <c r="A1260" t="s">
        <v>760</v>
      </c>
      <c r="B1260" t="s">
        <v>772</v>
      </c>
      <c r="C1260" t="s">
        <v>4028</v>
      </c>
      <c r="D1260" s="3">
        <v>3377991948817</v>
      </c>
      <c r="E1260" s="1">
        <v>224</v>
      </c>
      <c r="F1260" s="2">
        <v>2.8000000000000001E-2</v>
      </c>
      <c r="H1260" s="5"/>
    </row>
    <row r="1261" spans="1:8" x14ac:dyDescent="0.25">
      <c r="A1261" t="s">
        <v>759</v>
      </c>
      <c r="B1261" t="s">
        <v>772</v>
      </c>
      <c r="C1261" t="s">
        <v>4029</v>
      </c>
      <c r="D1261" s="3">
        <v>3377994143585</v>
      </c>
      <c r="E1261" s="1">
        <v>1136</v>
      </c>
      <c r="F1261" s="2">
        <v>4.2000000000000003E-2</v>
      </c>
      <c r="H1261" s="5"/>
    </row>
    <row r="1262" spans="1:8" x14ac:dyDescent="0.25">
      <c r="A1262" t="s">
        <v>402</v>
      </c>
      <c r="B1262" t="s">
        <v>772</v>
      </c>
      <c r="C1262" t="s">
        <v>4030</v>
      </c>
      <c r="D1262" s="3">
        <v>3377992131003</v>
      </c>
      <c r="E1262" s="1">
        <v>336</v>
      </c>
      <c r="F1262" s="2">
        <v>0.159</v>
      </c>
      <c r="G1262" t="s">
        <v>3658</v>
      </c>
      <c r="H1262" s="5"/>
    </row>
    <row r="1263" spans="1:8" x14ac:dyDescent="0.25">
      <c r="A1263" t="s">
        <v>680</v>
      </c>
      <c r="B1263" t="s">
        <v>772</v>
      </c>
      <c r="C1263" t="s">
        <v>4031</v>
      </c>
      <c r="D1263" s="3">
        <v>3377992141002</v>
      </c>
      <c r="E1263" s="1">
        <v>256</v>
      </c>
      <c r="F1263" s="2">
        <v>4.4999999999999998E-2</v>
      </c>
      <c r="H1263" s="5"/>
    </row>
    <row r="1264" spans="1:8" x14ac:dyDescent="0.25">
      <c r="A1264" t="s">
        <v>401</v>
      </c>
      <c r="B1264" t="s">
        <v>772</v>
      </c>
      <c r="C1264" t="s">
        <v>4032</v>
      </c>
      <c r="D1264" s="3">
        <v>3377992151001</v>
      </c>
      <c r="E1264" s="1">
        <v>300</v>
      </c>
      <c r="F1264" s="2">
        <v>4.2999999999999997E-2</v>
      </c>
      <c r="G1264" t="s">
        <v>3658</v>
      </c>
      <c r="H1264" s="5"/>
    </row>
    <row r="1265" spans="1:8" x14ac:dyDescent="0.25">
      <c r="A1265" t="s">
        <v>707</v>
      </c>
      <c r="B1265" t="s">
        <v>772</v>
      </c>
      <c r="C1265" t="s">
        <v>4077</v>
      </c>
      <c r="D1265" s="3">
        <v>3377991942013</v>
      </c>
      <c r="E1265" s="1">
        <v>1216</v>
      </c>
      <c r="F1265" s="2">
        <v>2.7E-2</v>
      </c>
      <c r="H1265" s="5"/>
    </row>
    <row r="1266" spans="1:8" x14ac:dyDescent="0.25">
      <c r="A1266" t="s">
        <v>421</v>
      </c>
      <c r="B1266" t="s">
        <v>772</v>
      </c>
      <c r="C1266" t="s">
        <v>4078</v>
      </c>
      <c r="D1266" s="3">
        <v>3377991941092</v>
      </c>
      <c r="E1266" s="1">
        <v>1166</v>
      </c>
      <c r="F1266" s="2">
        <v>2.7E-2</v>
      </c>
      <c r="G1266" t="s">
        <v>3658</v>
      </c>
      <c r="H1266" s="5"/>
    </row>
    <row r="1267" spans="1:8" x14ac:dyDescent="0.25">
      <c r="A1267" t="s">
        <v>758</v>
      </c>
      <c r="B1267" t="s">
        <v>772</v>
      </c>
      <c r="C1267" t="s">
        <v>4088</v>
      </c>
      <c r="D1267" s="3">
        <v>8713739303251</v>
      </c>
      <c r="E1267" s="1">
        <v>1289</v>
      </c>
      <c r="F1267" s="2">
        <v>4.2000000000000003E-2</v>
      </c>
      <c r="H1267" s="5"/>
    </row>
    <row r="1268" spans="1:8" x14ac:dyDescent="0.25">
      <c r="A1268" t="s">
        <v>754</v>
      </c>
      <c r="B1268" t="s">
        <v>772</v>
      </c>
      <c r="C1268" t="s">
        <v>4089</v>
      </c>
      <c r="D1268" s="3">
        <v>8713739304432</v>
      </c>
      <c r="E1268" s="1">
        <v>1372</v>
      </c>
      <c r="F1268" s="2">
        <v>4.2000000000000003E-2</v>
      </c>
      <c r="H1268" s="5"/>
    </row>
    <row r="1269" spans="1:8" x14ac:dyDescent="0.25">
      <c r="A1269" t="s">
        <v>757</v>
      </c>
      <c r="B1269" t="s">
        <v>772</v>
      </c>
      <c r="C1269" t="s">
        <v>4090</v>
      </c>
      <c r="D1269" s="3">
        <v>8713739303404</v>
      </c>
      <c r="E1269" s="1">
        <v>2121</v>
      </c>
      <c r="F1269" s="2">
        <v>4.2000000000000003E-2</v>
      </c>
      <c r="H1269" s="5"/>
    </row>
    <row r="1270" spans="1:8" x14ac:dyDescent="0.25">
      <c r="A1270" t="s">
        <v>753</v>
      </c>
      <c r="B1270" t="s">
        <v>772</v>
      </c>
      <c r="C1270" t="s">
        <v>4091</v>
      </c>
      <c r="D1270" s="3">
        <v>8713739305569</v>
      </c>
      <c r="E1270" s="1">
        <v>547</v>
      </c>
      <c r="F1270" s="2">
        <v>4.2000000000000003E-2</v>
      </c>
      <c r="H1270" s="5"/>
    </row>
    <row r="1271" spans="1:8" x14ac:dyDescent="0.25">
      <c r="A1271" t="s">
        <v>756</v>
      </c>
      <c r="B1271" t="s">
        <v>772</v>
      </c>
      <c r="C1271" t="s">
        <v>4092</v>
      </c>
      <c r="D1271" s="3">
        <v>8713739303213</v>
      </c>
      <c r="E1271" s="1">
        <v>789</v>
      </c>
      <c r="F1271" s="2">
        <v>4.2000000000000003E-2</v>
      </c>
      <c r="H1271" s="5"/>
    </row>
    <row r="1272" spans="1:8" x14ac:dyDescent="0.25">
      <c r="A1272" t="s">
        <v>752</v>
      </c>
      <c r="B1272" t="s">
        <v>772</v>
      </c>
      <c r="C1272" t="s">
        <v>4093</v>
      </c>
      <c r="D1272" s="3">
        <v>8713739306528</v>
      </c>
      <c r="E1272" s="1">
        <v>875</v>
      </c>
      <c r="F1272" s="2">
        <v>4.2000000000000003E-2</v>
      </c>
      <c r="H1272" s="5"/>
    </row>
    <row r="1273" spans="1:8" x14ac:dyDescent="0.25">
      <c r="A1273" t="s">
        <v>755</v>
      </c>
      <c r="B1273" t="s">
        <v>772</v>
      </c>
      <c r="C1273" t="s">
        <v>4094</v>
      </c>
      <c r="D1273" s="3">
        <v>8713739303237</v>
      </c>
      <c r="E1273" s="1">
        <v>921</v>
      </c>
      <c r="F1273" s="2">
        <v>4.2000000000000003E-2</v>
      </c>
      <c r="H1273" s="5"/>
    </row>
    <row r="1274" spans="1:8" x14ac:dyDescent="0.25">
      <c r="A1274" t="s">
        <v>751</v>
      </c>
      <c r="B1274" t="s">
        <v>772</v>
      </c>
      <c r="C1274" t="s">
        <v>4095</v>
      </c>
      <c r="D1274" s="3">
        <v>8713739304418</v>
      </c>
      <c r="E1274" s="1">
        <v>1007</v>
      </c>
      <c r="F1274" s="2">
        <v>4.2000000000000003E-2</v>
      </c>
      <c r="H1274" s="5"/>
    </row>
    <row r="1275" spans="1:8" x14ac:dyDescent="0.25">
      <c r="A1275" t="s">
        <v>482</v>
      </c>
      <c r="B1275" t="s">
        <v>772</v>
      </c>
      <c r="C1275" t="s">
        <v>3604</v>
      </c>
      <c r="D1275" s="3">
        <v>570119301390</v>
      </c>
      <c r="E1275" s="1">
        <v>45</v>
      </c>
      <c r="F1275" s="2">
        <v>0</v>
      </c>
      <c r="G1275" t="s">
        <v>3658</v>
      </c>
      <c r="H1275" s="5"/>
    </row>
    <row r="1276" spans="1:8" x14ac:dyDescent="0.25">
      <c r="A1276" t="s">
        <v>481</v>
      </c>
      <c r="B1276" t="s">
        <v>772</v>
      </c>
      <c r="C1276" t="s">
        <v>3605</v>
      </c>
      <c r="D1276" s="3">
        <v>5701193024235</v>
      </c>
      <c r="E1276" s="1">
        <v>684</v>
      </c>
      <c r="F1276" s="2">
        <v>0</v>
      </c>
      <c r="G1276" t="s">
        <v>3658</v>
      </c>
      <c r="H1276" s="5"/>
    </row>
    <row r="1277" spans="1:8" x14ac:dyDescent="0.25">
      <c r="A1277" t="s">
        <v>476</v>
      </c>
      <c r="B1277" t="s">
        <v>772</v>
      </c>
      <c r="C1277" t="s">
        <v>4125</v>
      </c>
      <c r="D1277" s="3">
        <v>3377991610035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480</v>
      </c>
      <c r="B1278" t="s">
        <v>772</v>
      </c>
      <c r="C1278" t="s">
        <v>4125</v>
      </c>
      <c r="D1278" s="3">
        <v>3377991610431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475</v>
      </c>
      <c r="B1279" t="s">
        <v>772</v>
      </c>
      <c r="C1279" t="s">
        <v>4126</v>
      </c>
      <c r="D1279" s="3">
        <v>3377991610011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479</v>
      </c>
      <c r="B1280" t="s">
        <v>772</v>
      </c>
      <c r="C1280" t="s">
        <v>4126</v>
      </c>
      <c r="D1280" s="3">
        <v>3377991610417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474</v>
      </c>
      <c r="B1281" t="s">
        <v>772</v>
      </c>
      <c r="C1281" t="s">
        <v>4127</v>
      </c>
      <c r="D1281" s="3">
        <v>3377991610059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478</v>
      </c>
      <c r="B1282" t="s">
        <v>772</v>
      </c>
      <c r="C1282" t="s">
        <v>4127</v>
      </c>
      <c r="D1282" s="3">
        <v>3377991610455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473</v>
      </c>
      <c r="B1283" t="s">
        <v>772</v>
      </c>
      <c r="C1283" t="s">
        <v>4128</v>
      </c>
      <c r="D1283" s="3">
        <v>3377991610042</v>
      </c>
      <c r="E1283" s="1">
        <v>647</v>
      </c>
      <c r="F1283" s="2">
        <v>4.2999999999999997E-2</v>
      </c>
      <c r="G1283" t="s">
        <v>3658</v>
      </c>
      <c r="H1283" s="5"/>
    </row>
    <row r="1284" spans="1:8" x14ac:dyDescent="0.25">
      <c r="A1284" t="s">
        <v>477</v>
      </c>
      <c r="B1284" t="s">
        <v>772</v>
      </c>
      <c r="C1284" t="s">
        <v>4128</v>
      </c>
      <c r="D1284" s="3">
        <v>3377991610448</v>
      </c>
      <c r="E1284" s="1">
        <v>710</v>
      </c>
      <c r="F1284" s="2">
        <v>4.1000000000000002E-2</v>
      </c>
      <c r="G1284" t="s">
        <v>3658</v>
      </c>
      <c r="H1284" s="5"/>
    </row>
    <row r="1285" spans="1:8" x14ac:dyDescent="0.25">
      <c r="A1285" t="s">
        <v>468</v>
      </c>
      <c r="B1285" t="s">
        <v>772</v>
      </c>
      <c r="C1285" t="s">
        <v>4129</v>
      </c>
      <c r="D1285" s="3">
        <v>3377991612039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472</v>
      </c>
      <c r="B1286" t="s">
        <v>772</v>
      </c>
      <c r="C1286" t="s">
        <v>4129</v>
      </c>
      <c r="D1286" s="3">
        <v>3377991612435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467</v>
      </c>
      <c r="B1287" t="s">
        <v>772</v>
      </c>
      <c r="C1287" t="s">
        <v>4130</v>
      </c>
      <c r="D1287" s="3">
        <v>3377991612015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471</v>
      </c>
      <c r="B1288" t="s">
        <v>772</v>
      </c>
      <c r="C1288" t="s">
        <v>4130</v>
      </c>
      <c r="D1288" s="3">
        <v>3377991612411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466</v>
      </c>
      <c r="B1289" t="s">
        <v>772</v>
      </c>
      <c r="C1289" t="s">
        <v>4131</v>
      </c>
      <c r="D1289" s="3">
        <v>3377991612053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470</v>
      </c>
      <c r="B1290" t="s">
        <v>772</v>
      </c>
      <c r="C1290" t="s">
        <v>4131</v>
      </c>
      <c r="D1290" s="3">
        <v>3377991612459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465</v>
      </c>
      <c r="B1291" t="s">
        <v>772</v>
      </c>
      <c r="C1291" t="s">
        <v>4132</v>
      </c>
      <c r="D1291" s="3">
        <v>3377991612046</v>
      </c>
      <c r="E1291" s="1">
        <v>334</v>
      </c>
      <c r="F1291" s="2">
        <v>4.2999999999999997E-2</v>
      </c>
      <c r="G1291" t="s">
        <v>3658</v>
      </c>
      <c r="H1291" s="5"/>
    </row>
    <row r="1292" spans="1:8" x14ac:dyDescent="0.25">
      <c r="A1292" t="s">
        <v>469</v>
      </c>
      <c r="B1292" t="s">
        <v>772</v>
      </c>
      <c r="C1292" t="s">
        <v>4132</v>
      </c>
      <c r="D1292" s="3">
        <v>3377991612442</v>
      </c>
      <c r="E1292" s="1">
        <v>373</v>
      </c>
      <c r="F1292" s="2">
        <v>4.3999999999999997E-2</v>
      </c>
      <c r="G1292" t="s">
        <v>3658</v>
      </c>
      <c r="H1292" s="5"/>
    </row>
    <row r="1293" spans="1:8" x14ac:dyDescent="0.25">
      <c r="A1293" t="s">
        <v>730</v>
      </c>
      <c r="B1293" t="s">
        <v>772</v>
      </c>
      <c r="C1293" t="s">
        <v>4134</v>
      </c>
      <c r="D1293" s="3">
        <v>3377992005809</v>
      </c>
      <c r="E1293" s="1">
        <v>728</v>
      </c>
      <c r="F1293" s="2">
        <v>4.1000000000000002E-2</v>
      </c>
      <c r="H1293" s="5"/>
    </row>
    <row r="1294" spans="1:8" x14ac:dyDescent="0.25">
      <c r="A1294" t="s">
        <v>729</v>
      </c>
      <c r="B1294" t="s">
        <v>772</v>
      </c>
      <c r="C1294" t="s">
        <v>4138</v>
      </c>
      <c r="D1294" s="3">
        <v>3377992005700</v>
      </c>
      <c r="E1294" s="1">
        <v>340</v>
      </c>
      <c r="F1294" s="2">
        <v>4.1000000000000002E-2</v>
      </c>
      <c r="H1294" s="5"/>
    </row>
    <row r="1295" spans="1:8" x14ac:dyDescent="0.25">
      <c r="A1295" t="s">
        <v>740</v>
      </c>
      <c r="B1295" t="s">
        <v>772</v>
      </c>
      <c r="C1295" t="s">
        <v>4140</v>
      </c>
      <c r="D1295" s="3">
        <v>5701193015370</v>
      </c>
      <c r="E1295" s="1">
        <v>394</v>
      </c>
      <c r="F1295" s="2">
        <v>2.9000000000000001E-2</v>
      </c>
      <c r="H1295" s="5"/>
    </row>
    <row r="1296" spans="1:8" x14ac:dyDescent="0.25">
      <c r="A1296" t="s">
        <v>732</v>
      </c>
      <c r="B1296" t="s">
        <v>772</v>
      </c>
      <c r="C1296" t="s">
        <v>4141</v>
      </c>
      <c r="D1296" s="3">
        <v>3377992004338</v>
      </c>
      <c r="E1296" s="1">
        <v>237</v>
      </c>
      <c r="F1296" s="2">
        <v>4.1000000000000002E-2</v>
      </c>
      <c r="H1296" s="5"/>
    </row>
    <row r="1297" spans="1:8" x14ac:dyDescent="0.25">
      <c r="A1297" t="s">
        <v>734</v>
      </c>
      <c r="B1297" t="s">
        <v>772</v>
      </c>
      <c r="C1297" t="s">
        <v>4142</v>
      </c>
      <c r="D1297" s="3">
        <v>3377992004314</v>
      </c>
      <c r="E1297" s="1">
        <v>237</v>
      </c>
      <c r="F1297" s="2">
        <v>4.1000000000000002E-2</v>
      </c>
      <c r="H1297" s="5"/>
    </row>
    <row r="1298" spans="1:8" x14ac:dyDescent="0.25">
      <c r="A1298" t="s">
        <v>733</v>
      </c>
      <c r="B1298" t="s">
        <v>772</v>
      </c>
      <c r="C1298" t="s">
        <v>4143</v>
      </c>
      <c r="D1298" s="3">
        <v>3377992004307</v>
      </c>
      <c r="E1298" s="1">
        <v>237</v>
      </c>
      <c r="F1298" s="2">
        <v>4.1000000000000002E-2</v>
      </c>
      <c r="H1298" s="5"/>
    </row>
    <row r="1299" spans="1:8" x14ac:dyDescent="0.25">
      <c r="A1299" t="s">
        <v>735</v>
      </c>
      <c r="B1299" t="s">
        <v>772</v>
      </c>
      <c r="C1299" t="s">
        <v>4144</v>
      </c>
      <c r="D1299" s="3">
        <v>3377992004352</v>
      </c>
      <c r="E1299" s="1">
        <v>237</v>
      </c>
      <c r="F1299" s="2">
        <v>4.1000000000000002E-2</v>
      </c>
      <c r="H1299" s="5"/>
    </row>
    <row r="1300" spans="1:8" x14ac:dyDescent="0.25">
      <c r="A1300" t="s">
        <v>736</v>
      </c>
      <c r="B1300" t="s">
        <v>772</v>
      </c>
      <c r="C1300" t="s">
        <v>4145</v>
      </c>
      <c r="D1300" s="3">
        <v>3377992004345</v>
      </c>
      <c r="E1300" s="1">
        <v>237</v>
      </c>
      <c r="F1300" s="2">
        <v>4.1000000000000002E-2</v>
      </c>
      <c r="H1300" s="5"/>
    </row>
    <row r="1301" spans="1:8" x14ac:dyDescent="0.25">
      <c r="A1301" t="s">
        <v>731</v>
      </c>
      <c r="B1301" t="s">
        <v>772</v>
      </c>
      <c r="C1301" t="s">
        <v>4147</v>
      </c>
      <c r="D1301" s="3">
        <v>3377992005038</v>
      </c>
      <c r="E1301" s="1">
        <v>388</v>
      </c>
      <c r="F1301" s="2">
        <v>4.1000000000000002E-2</v>
      </c>
      <c r="H1301" s="5"/>
    </row>
    <row r="1302" spans="1:8" x14ac:dyDescent="0.25">
      <c r="A1302" t="s">
        <v>739</v>
      </c>
      <c r="B1302" t="s">
        <v>772</v>
      </c>
      <c r="C1302" t="s">
        <v>4148</v>
      </c>
      <c r="D1302" s="3">
        <v>3377992005014</v>
      </c>
      <c r="E1302" s="1">
        <v>388</v>
      </c>
      <c r="F1302" s="2">
        <v>4.1000000000000002E-2</v>
      </c>
      <c r="H1302" s="5"/>
    </row>
    <row r="1303" spans="1:8" x14ac:dyDescent="0.25">
      <c r="A1303" t="s">
        <v>737</v>
      </c>
      <c r="B1303" t="s">
        <v>772</v>
      </c>
      <c r="C1303" t="s">
        <v>4149</v>
      </c>
      <c r="D1303" s="3">
        <v>3377992005052</v>
      </c>
      <c r="E1303" s="1">
        <v>388</v>
      </c>
      <c r="F1303" s="2">
        <v>4.1000000000000002E-2</v>
      </c>
      <c r="H1303" s="5"/>
    </row>
    <row r="1304" spans="1:8" x14ac:dyDescent="0.25">
      <c r="A1304" t="s">
        <v>738</v>
      </c>
      <c r="B1304" t="s">
        <v>772</v>
      </c>
      <c r="C1304" t="s">
        <v>4150</v>
      </c>
      <c r="D1304" s="3">
        <v>3377992005045</v>
      </c>
      <c r="E1304" s="1">
        <v>388</v>
      </c>
      <c r="F1304" s="2">
        <v>4.1000000000000002E-2</v>
      </c>
      <c r="H1304" s="5"/>
    </row>
    <row r="1305" spans="1:8" x14ac:dyDescent="0.25">
      <c r="A1305" t="s">
        <v>706</v>
      </c>
      <c r="B1305" t="s">
        <v>772</v>
      </c>
      <c r="C1305" t="s">
        <v>4211</v>
      </c>
      <c r="D1305" s="3">
        <v>3377991947704</v>
      </c>
      <c r="E1305" s="1">
        <v>547</v>
      </c>
      <c r="F1305" s="2">
        <v>-2E-3</v>
      </c>
      <c r="H1305" s="5"/>
    </row>
    <row r="1306" spans="1:8" x14ac:dyDescent="0.25">
      <c r="A1306" t="s">
        <v>705</v>
      </c>
      <c r="B1306" t="s">
        <v>772</v>
      </c>
      <c r="C1306" t="s">
        <v>4212</v>
      </c>
      <c r="D1306" s="3">
        <v>3377991947797</v>
      </c>
      <c r="E1306" s="1">
        <v>572</v>
      </c>
      <c r="F1306" s="2">
        <v>-1E-3</v>
      </c>
      <c r="H1306" s="5"/>
    </row>
    <row r="1307" spans="1:8" x14ac:dyDescent="0.25">
      <c r="A1307" t="s">
        <v>704</v>
      </c>
      <c r="B1307" t="s">
        <v>772</v>
      </c>
      <c r="C1307" t="s">
        <v>4213</v>
      </c>
      <c r="D1307" s="3">
        <v>3377991944703</v>
      </c>
      <c r="E1307" s="1">
        <v>553</v>
      </c>
      <c r="F1307" s="2">
        <v>1E-3</v>
      </c>
      <c r="H1307" s="5"/>
    </row>
    <row r="1308" spans="1:8" x14ac:dyDescent="0.25">
      <c r="A1308" t="s">
        <v>420</v>
      </c>
      <c r="B1308" t="s">
        <v>772</v>
      </c>
      <c r="C1308" t="s">
        <v>4214</v>
      </c>
      <c r="D1308" s="3">
        <v>3377991946929</v>
      </c>
      <c r="E1308" s="1">
        <v>885</v>
      </c>
      <c r="F1308" s="2">
        <v>4.2000000000000003E-2</v>
      </c>
      <c r="G1308" t="s">
        <v>3658</v>
      </c>
      <c r="H1308" s="5"/>
    </row>
    <row r="1309" spans="1:8" x14ac:dyDescent="0.25">
      <c r="A1309" t="s">
        <v>703</v>
      </c>
      <c r="B1309" t="s">
        <v>772</v>
      </c>
      <c r="C1309" t="s">
        <v>4215</v>
      </c>
      <c r="D1309" s="3">
        <v>3377991946905</v>
      </c>
      <c r="E1309" s="1">
        <v>1155</v>
      </c>
      <c r="F1309" s="2">
        <v>4.2000000000000003E-2</v>
      </c>
      <c r="H1309" s="5"/>
    </row>
    <row r="1310" spans="1:8" x14ac:dyDescent="0.25">
      <c r="A1310" t="s">
        <v>419</v>
      </c>
      <c r="B1310" t="s">
        <v>772</v>
      </c>
      <c r="C1310" t="s">
        <v>4216</v>
      </c>
      <c r="D1310" s="3">
        <v>3377991946912</v>
      </c>
      <c r="E1310" s="1">
        <v>978</v>
      </c>
      <c r="F1310" s="2">
        <v>4.2000000000000003E-2</v>
      </c>
      <c r="G1310" t="s">
        <v>3658</v>
      </c>
      <c r="H1310" s="5"/>
    </row>
    <row r="1311" spans="1:8" x14ac:dyDescent="0.25">
      <c r="A1311" t="s">
        <v>702</v>
      </c>
      <c r="B1311" t="s">
        <v>772</v>
      </c>
      <c r="C1311" t="s">
        <v>4217</v>
      </c>
      <c r="D1311" s="3">
        <v>3377991946806</v>
      </c>
      <c r="E1311" s="1">
        <v>639</v>
      </c>
      <c r="F1311" s="2">
        <v>4.3999999999999997E-2</v>
      </c>
      <c r="H1311" s="5"/>
    </row>
    <row r="1312" spans="1:8" x14ac:dyDescent="0.25">
      <c r="A1312" t="s">
        <v>701</v>
      </c>
      <c r="B1312" t="s">
        <v>772</v>
      </c>
      <c r="C1312" t="s">
        <v>4218</v>
      </c>
      <c r="D1312" s="3">
        <v>3377991946813</v>
      </c>
      <c r="E1312" s="1">
        <v>528</v>
      </c>
      <c r="F1312" s="2">
        <v>4.2999999999999997E-2</v>
      </c>
      <c r="H1312" s="5"/>
    </row>
    <row r="1313" spans="1:8" x14ac:dyDescent="0.25">
      <c r="A1313" t="s">
        <v>700</v>
      </c>
      <c r="B1313" t="s">
        <v>772</v>
      </c>
      <c r="C1313" t="s">
        <v>4223</v>
      </c>
      <c r="D1313" s="3">
        <v>3377991811210</v>
      </c>
      <c r="E1313" s="1">
        <v>1014</v>
      </c>
      <c r="F1313" s="2">
        <v>4.2999999999999997E-2</v>
      </c>
      <c r="H1313" s="5"/>
    </row>
    <row r="1314" spans="1:8" x14ac:dyDescent="0.25">
      <c r="A1314" t="s">
        <v>747</v>
      </c>
      <c r="B1314" t="s">
        <v>772</v>
      </c>
      <c r="C1314" t="s">
        <v>4224</v>
      </c>
      <c r="D1314" s="3">
        <v>5701193013963</v>
      </c>
      <c r="E1314" s="1">
        <v>55.5</v>
      </c>
      <c r="F1314" s="2">
        <v>2.5999999999999999E-2</v>
      </c>
      <c r="H1314" s="5"/>
    </row>
    <row r="1315" spans="1:8" x14ac:dyDescent="0.25">
      <c r="A1315" t="s">
        <v>750</v>
      </c>
      <c r="B1315" t="s">
        <v>772</v>
      </c>
      <c r="C1315" t="s">
        <v>4225</v>
      </c>
      <c r="D1315" s="3">
        <v>5701193013932</v>
      </c>
      <c r="E1315" s="1">
        <v>49.8</v>
      </c>
      <c r="F1315" s="2">
        <v>2.9000000000000001E-2</v>
      </c>
      <c r="H1315" s="5"/>
    </row>
    <row r="1316" spans="1:8" x14ac:dyDescent="0.25">
      <c r="A1316" t="s">
        <v>746</v>
      </c>
      <c r="B1316" t="s">
        <v>772</v>
      </c>
      <c r="C1316" t="s">
        <v>4226</v>
      </c>
      <c r="D1316" s="3">
        <v>5701193014052</v>
      </c>
      <c r="E1316" s="1">
        <v>56.4</v>
      </c>
      <c r="F1316" s="2">
        <v>2.5000000000000001E-2</v>
      </c>
      <c r="H1316" s="5"/>
    </row>
    <row r="1317" spans="1:8" x14ac:dyDescent="0.25">
      <c r="A1317" t="s">
        <v>749</v>
      </c>
      <c r="B1317" t="s">
        <v>772</v>
      </c>
      <c r="C1317" t="s">
        <v>4227</v>
      </c>
      <c r="D1317" s="3">
        <v>5701193014083</v>
      </c>
      <c r="E1317" s="1">
        <v>60.3</v>
      </c>
      <c r="F1317" s="2">
        <v>3.5999999999999997E-2</v>
      </c>
      <c r="H1317" s="5"/>
    </row>
    <row r="1318" spans="1:8" x14ac:dyDescent="0.25">
      <c r="A1318" t="s">
        <v>748</v>
      </c>
      <c r="B1318" t="s">
        <v>772</v>
      </c>
      <c r="C1318" t="s">
        <v>4228</v>
      </c>
      <c r="D1318" s="3">
        <v>5701193014113</v>
      </c>
      <c r="E1318" s="1">
        <v>85.7</v>
      </c>
      <c r="F1318" s="2">
        <v>2.5000000000000001E-2</v>
      </c>
      <c r="H1318" s="5"/>
    </row>
    <row r="1319" spans="1:8" x14ac:dyDescent="0.25">
      <c r="A1319" t="s">
        <v>745</v>
      </c>
      <c r="B1319" t="s">
        <v>772</v>
      </c>
      <c r="C1319" t="s">
        <v>4229</v>
      </c>
      <c r="D1319" s="3">
        <v>5701193014144</v>
      </c>
      <c r="E1319" s="1">
        <v>76.8</v>
      </c>
      <c r="F1319" s="2">
        <v>2.8000000000000001E-2</v>
      </c>
      <c r="H1319" s="5"/>
    </row>
    <row r="1320" spans="1:8" x14ac:dyDescent="0.25">
      <c r="A1320" t="s">
        <v>744</v>
      </c>
      <c r="B1320" t="s">
        <v>772</v>
      </c>
      <c r="C1320" t="s">
        <v>4230</v>
      </c>
      <c r="D1320" s="3">
        <v>5701193014175</v>
      </c>
      <c r="E1320" s="1">
        <v>66.2</v>
      </c>
      <c r="F1320" s="2">
        <v>2.1999999999999999E-2</v>
      </c>
      <c r="H1320" s="5"/>
    </row>
    <row r="1321" spans="1:8" x14ac:dyDescent="0.25">
      <c r="A1321" t="s">
        <v>448</v>
      </c>
      <c r="B1321" t="s">
        <v>772</v>
      </c>
      <c r="C1321" t="s">
        <v>3591</v>
      </c>
      <c r="D1321" s="3">
        <v>3377991181078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447</v>
      </c>
      <c r="B1322" t="s">
        <v>772</v>
      </c>
      <c r="C1322" t="s">
        <v>3589</v>
      </c>
      <c r="D1322" s="3">
        <v>3377991181030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445</v>
      </c>
      <c r="B1323" t="s">
        <v>772</v>
      </c>
      <c r="C1323" t="s">
        <v>3590</v>
      </c>
      <c r="D1323" s="3">
        <v>3377991181054</v>
      </c>
      <c r="E1323" s="1">
        <v>1497</v>
      </c>
      <c r="F1323" s="2">
        <v>2.7E-2</v>
      </c>
      <c r="G1323" t="s">
        <v>3658</v>
      </c>
      <c r="H1323" s="5"/>
    </row>
    <row r="1324" spans="1:8" x14ac:dyDescent="0.25">
      <c r="A1324" t="s">
        <v>437</v>
      </c>
      <c r="B1324" t="s">
        <v>772</v>
      </c>
      <c r="C1324" t="s">
        <v>3587</v>
      </c>
      <c r="D1324" s="3">
        <v>3377991130021</v>
      </c>
      <c r="E1324" s="1">
        <v>1497</v>
      </c>
      <c r="F1324" s="2">
        <v>2.7E-2</v>
      </c>
      <c r="G1324" t="s">
        <v>3658</v>
      </c>
      <c r="H1324" s="5"/>
    </row>
    <row r="1325" spans="1:8" x14ac:dyDescent="0.25">
      <c r="A1325" t="s">
        <v>430</v>
      </c>
      <c r="B1325" t="s">
        <v>772</v>
      </c>
      <c r="C1325" t="s">
        <v>3588</v>
      </c>
      <c r="D1325" s="3">
        <v>3377991141010</v>
      </c>
      <c r="E1325" s="1">
        <v>1085.7</v>
      </c>
      <c r="F1325" s="2">
        <v>1.9E-2</v>
      </c>
      <c r="G1325" t="s">
        <v>3658</v>
      </c>
      <c r="H1325" s="5"/>
    </row>
    <row r="1326" spans="1:8" x14ac:dyDescent="0.25">
      <c r="A1326" t="s">
        <v>710</v>
      </c>
      <c r="B1326" t="s">
        <v>772</v>
      </c>
      <c r="C1326" t="s">
        <v>711</v>
      </c>
      <c r="D1326" s="3">
        <v>3377991150029</v>
      </c>
      <c r="E1326" s="1">
        <v>1074</v>
      </c>
      <c r="F1326" s="2">
        <v>2.8000000000000001E-2</v>
      </c>
      <c r="H1326" s="5"/>
    </row>
    <row r="1327" spans="1:8" x14ac:dyDescent="0.25">
      <c r="A1327" t="s">
        <v>699</v>
      </c>
      <c r="B1327" t="s">
        <v>772</v>
      </c>
      <c r="C1327" t="s">
        <v>4231</v>
      </c>
      <c r="D1327" s="3">
        <v>3377991811234</v>
      </c>
      <c r="E1327" s="1">
        <v>1014</v>
      </c>
      <c r="F1327" s="2">
        <v>4.2999999999999997E-2</v>
      </c>
      <c r="H1327" s="5"/>
    </row>
    <row r="1328" spans="1:8" x14ac:dyDescent="0.25">
      <c r="A1328" t="s">
        <v>698</v>
      </c>
      <c r="B1328" t="s">
        <v>772</v>
      </c>
      <c r="C1328" t="s">
        <v>4232</v>
      </c>
      <c r="D1328" s="3">
        <v>3377991811258</v>
      </c>
      <c r="E1328" s="1">
        <v>1014</v>
      </c>
      <c r="F1328" s="2">
        <v>4.2999999999999997E-2</v>
      </c>
      <c r="H1328" s="5"/>
    </row>
    <row r="1329" spans="1:8" x14ac:dyDescent="0.25">
      <c r="A1329" t="s">
        <v>697</v>
      </c>
      <c r="B1329" t="s">
        <v>772</v>
      </c>
      <c r="C1329" t="s">
        <v>4233</v>
      </c>
      <c r="D1329" s="3">
        <v>3377991811241</v>
      </c>
      <c r="E1329" s="1">
        <v>1014</v>
      </c>
      <c r="F1329" s="2">
        <v>4.2999999999999997E-2</v>
      </c>
      <c r="H1329" s="5"/>
    </row>
    <row r="1330" spans="1:8" x14ac:dyDescent="0.25">
      <c r="A1330" t="s">
        <v>685</v>
      </c>
      <c r="B1330" t="s">
        <v>772</v>
      </c>
      <c r="C1330" t="s">
        <v>4255</v>
      </c>
      <c r="D1330" s="3">
        <v>3377995801019</v>
      </c>
      <c r="E1330" s="1">
        <v>2864</v>
      </c>
      <c r="F1330" s="2">
        <v>2.7E-2</v>
      </c>
      <c r="H1330" s="5"/>
    </row>
    <row r="1331" spans="1:8" x14ac:dyDescent="0.25">
      <c r="A1331" t="s">
        <v>684</v>
      </c>
      <c r="B1331" t="s">
        <v>772</v>
      </c>
      <c r="C1331" t="s">
        <v>4258</v>
      </c>
      <c r="D1331" s="3">
        <v>3377991845116</v>
      </c>
      <c r="E1331" s="1">
        <v>849</v>
      </c>
      <c r="F1331" s="2">
        <v>-6.7000000000000004E-2</v>
      </c>
      <c r="H1331" s="5"/>
    </row>
    <row r="1332" spans="1:8" x14ac:dyDescent="0.25">
      <c r="A1332" t="s">
        <v>683</v>
      </c>
      <c r="B1332" t="s">
        <v>772</v>
      </c>
      <c r="C1332" t="s">
        <v>4259</v>
      </c>
      <c r="D1332" s="3">
        <v>3377991845017</v>
      </c>
      <c r="E1332" s="1">
        <v>648</v>
      </c>
      <c r="F1332" s="2">
        <v>-5.0999999999999997E-2</v>
      </c>
      <c r="H1332" s="5"/>
    </row>
    <row r="1333" spans="1:8" x14ac:dyDescent="0.25">
      <c r="A1333" t="s">
        <v>681</v>
      </c>
      <c r="B1333" t="s">
        <v>772</v>
      </c>
      <c r="C1333" t="s">
        <v>4260</v>
      </c>
      <c r="D1333" s="3">
        <v>3377991811104</v>
      </c>
      <c r="E1333" s="1">
        <v>359</v>
      </c>
      <c r="F1333" s="2">
        <v>4.3999999999999997E-2</v>
      </c>
      <c r="H1333" s="5"/>
    </row>
    <row r="1334" spans="1:8" x14ac:dyDescent="0.25">
      <c r="A1334" t="s">
        <v>400</v>
      </c>
      <c r="B1334" t="s">
        <v>772</v>
      </c>
      <c r="C1334" t="s">
        <v>3594</v>
      </c>
      <c r="D1334" s="3">
        <v>3377996048505</v>
      </c>
      <c r="E1334" s="1">
        <v>698</v>
      </c>
      <c r="F1334" s="2">
        <v>0</v>
      </c>
      <c r="G1334" t="s">
        <v>3658</v>
      </c>
      <c r="H1334" s="5"/>
    </row>
    <row r="1335" spans="1:8" x14ac:dyDescent="0.25">
      <c r="A1335" t="s">
        <v>682</v>
      </c>
      <c r="B1335" t="s">
        <v>772</v>
      </c>
      <c r="C1335" t="s">
        <v>4261</v>
      </c>
      <c r="D1335" s="3">
        <v>3377991811111</v>
      </c>
      <c r="E1335" s="1">
        <v>1214</v>
      </c>
      <c r="F1335" s="2">
        <v>4.2999999999999997E-2</v>
      </c>
      <c r="H1335" s="5"/>
    </row>
    <row r="1336" spans="1:8" x14ac:dyDescent="0.25">
      <c r="A1336" t="s">
        <v>566</v>
      </c>
      <c r="B1336" t="s">
        <v>772</v>
      </c>
      <c r="C1336" t="s">
        <v>4262</v>
      </c>
      <c r="D1336" s="3">
        <v>3377992340009</v>
      </c>
      <c r="E1336" s="1">
        <v>3257</v>
      </c>
      <c r="F1336" s="2">
        <v>4.2000000000000003E-2</v>
      </c>
      <c r="H1336" s="5"/>
    </row>
    <row r="1337" spans="1:8" x14ac:dyDescent="0.25">
      <c r="A1337" t="s">
        <v>679</v>
      </c>
      <c r="B1337" t="s">
        <v>772</v>
      </c>
      <c r="C1337" t="s">
        <v>4319</v>
      </c>
      <c r="D1337" s="3">
        <v>3377990001278</v>
      </c>
      <c r="E1337" s="1">
        <v>2962</v>
      </c>
      <c r="F1337" s="2">
        <v>0</v>
      </c>
      <c r="H1337" s="5"/>
    </row>
    <row r="1338" spans="1:8" x14ac:dyDescent="0.25">
      <c r="A1338" t="s">
        <v>678</v>
      </c>
      <c r="B1338" t="s">
        <v>772</v>
      </c>
      <c r="C1338" t="s">
        <v>4320</v>
      </c>
      <c r="D1338" s="3">
        <v>3377990001186</v>
      </c>
      <c r="E1338" s="1">
        <v>3270</v>
      </c>
      <c r="F1338" s="2">
        <v>0</v>
      </c>
      <c r="H1338" s="5"/>
    </row>
    <row r="1339" spans="1:8" x14ac:dyDescent="0.25">
      <c r="A1339" t="s">
        <v>395</v>
      </c>
      <c r="B1339" t="s">
        <v>772</v>
      </c>
      <c r="C1339" t="s">
        <v>4368</v>
      </c>
      <c r="D1339" s="3">
        <v>3377991620034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399</v>
      </c>
      <c r="B1340" t="s">
        <v>772</v>
      </c>
      <c r="C1340" t="s">
        <v>4368</v>
      </c>
      <c r="D1340" s="3">
        <v>3377991620430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394</v>
      </c>
      <c r="B1341" t="s">
        <v>772</v>
      </c>
      <c r="C1341" t="s">
        <v>4369</v>
      </c>
      <c r="D1341" s="3">
        <v>3377991620010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398</v>
      </c>
      <c r="B1342" t="s">
        <v>772</v>
      </c>
      <c r="C1342" t="s">
        <v>4369</v>
      </c>
      <c r="D1342" s="3">
        <v>3377991620416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393</v>
      </c>
      <c r="B1343" t="s">
        <v>772</v>
      </c>
      <c r="C1343" t="s">
        <v>4370</v>
      </c>
      <c r="D1343" s="3">
        <v>3377991620058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397</v>
      </c>
      <c r="B1344" t="s">
        <v>772</v>
      </c>
      <c r="C1344" t="s">
        <v>4370</v>
      </c>
      <c r="D1344" s="3">
        <v>3377991620454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392</v>
      </c>
      <c r="B1345" t="s">
        <v>772</v>
      </c>
      <c r="C1345" t="s">
        <v>4371</v>
      </c>
      <c r="D1345" s="3">
        <v>3377991620041</v>
      </c>
      <c r="E1345" s="1">
        <v>1113</v>
      </c>
      <c r="F1345" s="2">
        <v>4.2999999999999997E-2</v>
      </c>
      <c r="G1345" t="s">
        <v>3658</v>
      </c>
      <c r="H1345" s="5"/>
    </row>
    <row r="1346" spans="1:8" x14ac:dyDescent="0.25">
      <c r="A1346" t="s">
        <v>396</v>
      </c>
      <c r="B1346" t="s">
        <v>772</v>
      </c>
      <c r="C1346" t="s">
        <v>4371</v>
      </c>
      <c r="D1346" s="3">
        <v>3377991620447</v>
      </c>
      <c r="E1346" s="1">
        <v>1273</v>
      </c>
      <c r="F1346" s="2">
        <v>4.2999999999999997E-2</v>
      </c>
      <c r="G1346" t="s">
        <v>3658</v>
      </c>
      <c r="H1346" s="5"/>
    </row>
    <row r="1347" spans="1:8" x14ac:dyDescent="0.25">
      <c r="A1347" t="s">
        <v>387</v>
      </c>
      <c r="B1347" t="s">
        <v>772</v>
      </c>
      <c r="C1347" t="s">
        <v>4372</v>
      </c>
      <c r="D1347" s="3">
        <v>3377991622038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391</v>
      </c>
      <c r="B1348" t="s">
        <v>772</v>
      </c>
      <c r="C1348" t="s">
        <v>4372</v>
      </c>
      <c r="D1348" s="3">
        <v>3377991622434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386</v>
      </c>
      <c r="B1349" t="s">
        <v>772</v>
      </c>
      <c r="C1349" t="s">
        <v>4373</v>
      </c>
      <c r="D1349" s="3">
        <v>3377991622014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390</v>
      </c>
      <c r="B1350" t="s">
        <v>772</v>
      </c>
      <c r="C1350" t="s">
        <v>4373</v>
      </c>
      <c r="D1350" s="3">
        <v>3377991622410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385</v>
      </c>
      <c r="B1351" t="s">
        <v>772</v>
      </c>
      <c r="C1351" t="s">
        <v>4374</v>
      </c>
      <c r="D1351" s="3">
        <v>3377991622052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389</v>
      </c>
      <c r="B1352" t="s">
        <v>772</v>
      </c>
      <c r="C1352" t="s">
        <v>4374</v>
      </c>
      <c r="D1352" s="3">
        <v>3377991622458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384</v>
      </c>
      <c r="B1353" t="s">
        <v>772</v>
      </c>
      <c r="C1353" t="s">
        <v>4375</v>
      </c>
      <c r="D1353" s="3">
        <v>3377991622045</v>
      </c>
      <c r="E1353" s="1">
        <v>864</v>
      </c>
      <c r="F1353" s="2">
        <v>4.1000000000000002E-2</v>
      </c>
      <c r="G1353" t="s">
        <v>3658</v>
      </c>
      <c r="H1353" s="5"/>
    </row>
    <row r="1354" spans="1:8" x14ac:dyDescent="0.25">
      <c r="A1354" t="s">
        <v>388</v>
      </c>
      <c r="B1354" t="s">
        <v>772</v>
      </c>
      <c r="C1354" t="s">
        <v>4375</v>
      </c>
      <c r="D1354" s="3">
        <v>3377991622441</v>
      </c>
      <c r="E1354" s="1">
        <v>904</v>
      </c>
      <c r="F1354" s="2">
        <v>4.2000000000000003E-2</v>
      </c>
      <c r="G1354" t="s">
        <v>3658</v>
      </c>
      <c r="H1354" s="5"/>
    </row>
    <row r="1355" spans="1:8" x14ac:dyDescent="0.25">
      <c r="A1355" t="s">
        <v>677</v>
      </c>
      <c r="B1355" t="s">
        <v>772</v>
      </c>
      <c r="C1355" t="s">
        <v>4376</v>
      </c>
      <c r="D1355" s="3">
        <v>3377990001049</v>
      </c>
      <c r="E1355" s="1">
        <v>1814</v>
      </c>
      <c r="F1355" s="2">
        <v>0</v>
      </c>
      <c r="H1355" s="5"/>
    </row>
    <row r="1356" spans="1:8" x14ac:dyDescent="0.25">
      <c r="A1356" t="s">
        <v>674</v>
      </c>
      <c r="B1356" t="s">
        <v>772</v>
      </c>
      <c r="C1356" t="s">
        <v>4377</v>
      </c>
      <c r="D1356" s="3">
        <v>3377990001032</v>
      </c>
      <c r="E1356" s="1">
        <v>2488</v>
      </c>
      <c r="F1356" s="2">
        <v>0</v>
      </c>
      <c r="H1356" s="5"/>
    </row>
    <row r="1357" spans="1:8" x14ac:dyDescent="0.25">
      <c r="A1357" t="s">
        <v>672</v>
      </c>
      <c r="B1357" t="s">
        <v>772</v>
      </c>
      <c r="C1357" t="s">
        <v>4382</v>
      </c>
      <c r="D1357" s="3">
        <v>3377991949234</v>
      </c>
      <c r="E1357" s="1">
        <v>585</v>
      </c>
      <c r="F1357" s="2">
        <v>2.5999999999999999E-2</v>
      </c>
      <c r="H1357" s="5"/>
    </row>
    <row r="1358" spans="1:8" x14ac:dyDescent="0.25">
      <c r="A1358" t="s">
        <v>671</v>
      </c>
      <c r="B1358" t="s">
        <v>772</v>
      </c>
      <c r="C1358" t="s">
        <v>4383</v>
      </c>
      <c r="D1358" s="3">
        <v>3377991949258</v>
      </c>
      <c r="E1358" s="1">
        <v>585</v>
      </c>
      <c r="F1358" s="2">
        <v>2.5999999999999999E-2</v>
      </c>
      <c r="H1358" s="5"/>
    </row>
    <row r="1359" spans="1:8" x14ac:dyDescent="0.25">
      <c r="A1359" t="s">
        <v>670</v>
      </c>
      <c r="B1359" t="s">
        <v>772</v>
      </c>
      <c r="C1359" t="s">
        <v>4384</v>
      </c>
      <c r="D1359" s="3">
        <v>3377991949241</v>
      </c>
      <c r="E1359" s="1">
        <v>585</v>
      </c>
      <c r="F1359" s="2">
        <v>2.5999999999999999E-2</v>
      </c>
      <c r="H1359" s="5"/>
    </row>
    <row r="1360" spans="1:8" x14ac:dyDescent="0.25">
      <c r="A1360" t="s">
        <v>383</v>
      </c>
      <c r="B1360" t="s">
        <v>772</v>
      </c>
      <c r="C1360" t="s">
        <v>4385</v>
      </c>
      <c r="D1360" s="3">
        <v>3377991949739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382</v>
      </c>
      <c r="B1361" t="s">
        <v>772</v>
      </c>
      <c r="C1361" t="s">
        <v>4386</v>
      </c>
      <c r="D1361" s="3">
        <v>3377991949753</v>
      </c>
      <c r="E1361" s="1">
        <v>460</v>
      </c>
      <c r="F1361" s="2">
        <v>2.5999999999999999E-2</v>
      </c>
      <c r="G1361" t="s">
        <v>3658</v>
      </c>
      <c r="H1361" s="5"/>
    </row>
    <row r="1362" spans="1:8" x14ac:dyDescent="0.25">
      <c r="A1362" t="s">
        <v>381</v>
      </c>
      <c r="B1362" t="s">
        <v>772</v>
      </c>
      <c r="C1362" t="s">
        <v>4387</v>
      </c>
      <c r="D1362" s="3">
        <v>3377991949746</v>
      </c>
      <c r="E1362" s="1">
        <v>460</v>
      </c>
      <c r="F1362" s="2">
        <v>2.5999999999999999E-2</v>
      </c>
      <c r="G1362" t="s">
        <v>3658</v>
      </c>
      <c r="H1362" s="5"/>
    </row>
    <row r="1363" spans="1:8" x14ac:dyDescent="0.25">
      <c r="A1363" t="s">
        <v>669</v>
      </c>
      <c r="B1363" t="s">
        <v>772</v>
      </c>
      <c r="C1363" t="s">
        <v>4388</v>
      </c>
      <c r="D1363" s="3">
        <v>3377991949074</v>
      </c>
      <c r="E1363" s="1">
        <v>497</v>
      </c>
      <c r="F1363" s="2">
        <v>2.5000000000000001E-2</v>
      </c>
      <c r="H1363" s="5"/>
    </row>
    <row r="1364" spans="1:8" x14ac:dyDescent="0.25">
      <c r="A1364" t="s">
        <v>668</v>
      </c>
      <c r="B1364" t="s">
        <v>772</v>
      </c>
      <c r="C1364" t="s">
        <v>4389</v>
      </c>
      <c r="D1364" s="3">
        <v>3377991949036</v>
      </c>
      <c r="E1364" s="1">
        <v>497</v>
      </c>
      <c r="F1364" s="2">
        <v>2.5000000000000001E-2</v>
      </c>
      <c r="H1364" s="5"/>
    </row>
    <row r="1365" spans="1:8" x14ac:dyDescent="0.25">
      <c r="A1365" t="s">
        <v>667</v>
      </c>
      <c r="B1365" t="s">
        <v>772</v>
      </c>
      <c r="C1365" t="s">
        <v>4390</v>
      </c>
      <c r="D1365" s="3">
        <v>3377991949012</v>
      </c>
      <c r="E1365" s="1">
        <v>497</v>
      </c>
      <c r="F1365" s="2">
        <v>2.5000000000000001E-2</v>
      </c>
      <c r="H1365" s="5"/>
    </row>
    <row r="1366" spans="1:8" x14ac:dyDescent="0.25">
      <c r="A1366" t="s">
        <v>666</v>
      </c>
      <c r="B1366" t="s">
        <v>772</v>
      </c>
      <c r="C1366" t="s">
        <v>4391</v>
      </c>
      <c r="D1366" s="3">
        <v>3377991949005</v>
      </c>
      <c r="E1366" s="1">
        <v>497</v>
      </c>
      <c r="F1366" s="2">
        <v>2.5000000000000001E-2</v>
      </c>
      <c r="H1366" s="5"/>
    </row>
    <row r="1367" spans="1:8" x14ac:dyDescent="0.25">
      <c r="A1367" t="s">
        <v>665</v>
      </c>
      <c r="B1367" t="s">
        <v>772</v>
      </c>
      <c r="C1367" t="s">
        <v>4392</v>
      </c>
      <c r="D1367" s="3">
        <v>3377991949050</v>
      </c>
      <c r="E1367" s="1">
        <v>497</v>
      </c>
      <c r="F1367" s="2">
        <v>2.5000000000000001E-2</v>
      </c>
      <c r="H1367" s="5"/>
    </row>
    <row r="1368" spans="1:8" x14ac:dyDescent="0.25">
      <c r="A1368" t="s">
        <v>645</v>
      </c>
      <c r="B1368" t="s">
        <v>772</v>
      </c>
      <c r="C1368" t="s">
        <v>4393</v>
      </c>
      <c r="D1368" s="3">
        <v>3377995700480</v>
      </c>
      <c r="E1368" s="1">
        <v>2818</v>
      </c>
      <c r="F1368" s="2">
        <v>4.2000000000000003E-2</v>
      </c>
      <c r="H1368" s="5"/>
    </row>
    <row r="1369" spans="1:8" x14ac:dyDescent="0.25">
      <c r="A1369" t="s">
        <v>365</v>
      </c>
      <c r="B1369" t="s">
        <v>772</v>
      </c>
      <c r="C1369" t="s">
        <v>4394</v>
      </c>
      <c r="D1369" s="3">
        <v>3377991909573</v>
      </c>
      <c r="E1369" s="1">
        <v>1561</v>
      </c>
      <c r="F1369" s="2">
        <v>4.2000000000000003E-2</v>
      </c>
      <c r="G1369" t="s">
        <v>3658</v>
      </c>
      <c r="H1369" s="5"/>
    </row>
    <row r="1370" spans="1:8" x14ac:dyDescent="0.25">
      <c r="A1370" t="s">
        <v>364</v>
      </c>
      <c r="B1370" t="s">
        <v>772</v>
      </c>
      <c r="C1370" t="s">
        <v>4395</v>
      </c>
      <c r="D1370" s="3">
        <v>3377991909504</v>
      </c>
      <c r="E1370" s="1">
        <v>1561</v>
      </c>
      <c r="F1370" s="2">
        <v>4.2000000000000003E-2</v>
      </c>
      <c r="G1370" t="s">
        <v>3658</v>
      </c>
      <c r="H1370" s="5"/>
    </row>
    <row r="1371" spans="1:8" x14ac:dyDescent="0.25">
      <c r="A1371" t="s">
        <v>363</v>
      </c>
      <c r="B1371" t="s">
        <v>772</v>
      </c>
      <c r="C1371" t="s">
        <v>4396</v>
      </c>
      <c r="D1371" s="3">
        <v>3377991919572</v>
      </c>
      <c r="E1371" s="1">
        <v>1844</v>
      </c>
      <c r="F1371" s="2">
        <v>4.2000000000000003E-2</v>
      </c>
      <c r="G1371" t="s">
        <v>3658</v>
      </c>
      <c r="H1371" s="5"/>
    </row>
    <row r="1372" spans="1:8" x14ac:dyDescent="0.25">
      <c r="A1372" t="s">
        <v>362</v>
      </c>
      <c r="B1372" t="s">
        <v>772</v>
      </c>
      <c r="C1372" t="s">
        <v>4397</v>
      </c>
      <c r="D1372" s="3">
        <v>3377991919503</v>
      </c>
      <c r="E1372" s="1">
        <v>1844</v>
      </c>
      <c r="F1372" s="2">
        <v>4.2000000000000003E-2</v>
      </c>
      <c r="G1372" t="s">
        <v>3658</v>
      </c>
      <c r="H1372" s="5"/>
    </row>
    <row r="1373" spans="1:8" x14ac:dyDescent="0.25">
      <c r="A1373" t="s">
        <v>361</v>
      </c>
      <c r="B1373" t="s">
        <v>772</v>
      </c>
      <c r="C1373" t="s">
        <v>4398</v>
      </c>
      <c r="D1373" s="3">
        <v>3377991929571</v>
      </c>
      <c r="E1373" s="1">
        <v>1453</v>
      </c>
      <c r="F1373" s="2">
        <v>4.2000000000000003E-2</v>
      </c>
      <c r="G1373" t="s">
        <v>3658</v>
      </c>
      <c r="H1373" s="5"/>
    </row>
    <row r="1374" spans="1:8" x14ac:dyDescent="0.25">
      <c r="A1374" t="s">
        <v>360</v>
      </c>
      <c r="B1374" t="s">
        <v>772</v>
      </c>
      <c r="C1374" t="s">
        <v>4399</v>
      </c>
      <c r="D1374" s="3">
        <v>3377991929502</v>
      </c>
      <c r="E1374" s="1">
        <v>1453</v>
      </c>
      <c r="F1374" s="2">
        <v>4.2000000000000003E-2</v>
      </c>
      <c r="G1374" t="s">
        <v>3658</v>
      </c>
      <c r="H1374" s="5"/>
    </row>
    <row r="1375" spans="1:8" x14ac:dyDescent="0.25">
      <c r="A1375" t="s">
        <v>636</v>
      </c>
      <c r="B1375" t="s">
        <v>772</v>
      </c>
      <c r="C1375" t="s">
        <v>4400</v>
      </c>
      <c r="D1375" s="3">
        <v>3377991939570</v>
      </c>
      <c r="E1375" s="1">
        <v>1171</v>
      </c>
      <c r="F1375" s="2">
        <v>2.7E-2</v>
      </c>
      <c r="H1375" s="5"/>
    </row>
    <row r="1376" spans="1:8" x14ac:dyDescent="0.25">
      <c r="A1376" t="s">
        <v>635</v>
      </c>
      <c r="B1376" t="s">
        <v>772</v>
      </c>
      <c r="C1376" t="s">
        <v>4401</v>
      </c>
      <c r="D1376" s="3">
        <v>3377991939532</v>
      </c>
      <c r="E1376" s="1">
        <v>1171</v>
      </c>
      <c r="F1376" s="2">
        <v>2.7E-2</v>
      </c>
      <c r="H1376" s="5"/>
    </row>
    <row r="1377" spans="1:8" x14ac:dyDescent="0.25">
      <c r="A1377" t="s">
        <v>634</v>
      </c>
      <c r="B1377" t="s">
        <v>772</v>
      </c>
      <c r="C1377" t="s">
        <v>4402</v>
      </c>
      <c r="D1377" s="3">
        <v>3377991939518</v>
      </c>
      <c r="E1377" s="1">
        <v>1171</v>
      </c>
      <c r="F1377" s="2">
        <v>2.7E-2</v>
      </c>
      <c r="H1377" s="5"/>
    </row>
    <row r="1378" spans="1:8" x14ac:dyDescent="0.25">
      <c r="A1378" t="s">
        <v>633</v>
      </c>
      <c r="B1378" t="s">
        <v>772</v>
      </c>
      <c r="C1378" t="s">
        <v>4403</v>
      </c>
      <c r="D1378" s="3">
        <v>3377991939501</v>
      </c>
      <c r="E1378" s="1">
        <v>1171</v>
      </c>
      <c r="F1378" s="2">
        <v>2.7E-2</v>
      </c>
      <c r="H1378" s="5"/>
    </row>
    <row r="1379" spans="1:8" x14ac:dyDescent="0.25">
      <c r="A1379" t="s">
        <v>632</v>
      </c>
      <c r="B1379" t="s">
        <v>772</v>
      </c>
      <c r="C1379" t="s">
        <v>4404</v>
      </c>
      <c r="D1379" s="3">
        <v>3377991949524</v>
      </c>
      <c r="E1379" s="1">
        <v>336</v>
      </c>
      <c r="F1379" s="2">
        <v>2.8000000000000001E-2</v>
      </c>
      <c r="H1379" s="5"/>
    </row>
    <row r="1380" spans="1:8" x14ac:dyDescent="0.25">
      <c r="A1380" t="s">
        <v>664</v>
      </c>
      <c r="B1380" t="s">
        <v>772</v>
      </c>
      <c r="C1380" t="s">
        <v>4405</v>
      </c>
      <c r="D1380" s="3">
        <v>3377991949579</v>
      </c>
      <c r="E1380" s="1">
        <v>336</v>
      </c>
      <c r="F1380" s="2">
        <v>2.8000000000000001E-2</v>
      </c>
      <c r="H1380" s="5"/>
    </row>
    <row r="1381" spans="1:8" x14ac:dyDescent="0.25">
      <c r="A1381" t="s">
        <v>663</v>
      </c>
      <c r="B1381" t="s">
        <v>772</v>
      </c>
      <c r="C1381" t="s">
        <v>4406</v>
      </c>
      <c r="D1381" s="3">
        <v>3377991949531</v>
      </c>
      <c r="E1381" s="1">
        <v>336</v>
      </c>
      <c r="F1381" s="2">
        <v>2.8000000000000001E-2</v>
      </c>
      <c r="H1381" s="5"/>
    </row>
    <row r="1382" spans="1:8" x14ac:dyDescent="0.25">
      <c r="A1382" t="s">
        <v>662</v>
      </c>
      <c r="B1382" t="s">
        <v>772</v>
      </c>
      <c r="C1382" t="s">
        <v>4407</v>
      </c>
      <c r="D1382" s="3">
        <v>3377991949517</v>
      </c>
      <c r="E1382" s="1">
        <v>336</v>
      </c>
      <c r="F1382" s="2">
        <v>2.8000000000000001E-2</v>
      </c>
      <c r="H1382" s="5"/>
    </row>
    <row r="1383" spans="1:8" x14ac:dyDescent="0.25">
      <c r="A1383" t="s">
        <v>661</v>
      </c>
      <c r="B1383" t="s">
        <v>772</v>
      </c>
      <c r="C1383" t="s">
        <v>4408</v>
      </c>
      <c r="D1383" s="3">
        <v>3377991949500</v>
      </c>
      <c r="E1383" s="1">
        <v>336</v>
      </c>
      <c r="F1383" s="2">
        <v>2.8000000000000001E-2</v>
      </c>
      <c r="H1383" s="5"/>
    </row>
    <row r="1384" spans="1:8" x14ac:dyDescent="0.25">
      <c r="A1384" t="s">
        <v>380</v>
      </c>
      <c r="B1384" t="s">
        <v>772</v>
      </c>
      <c r="C1384" t="s">
        <v>4409</v>
      </c>
      <c r="D1384" s="3">
        <v>3377991949555</v>
      </c>
      <c r="E1384" s="1">
        <v>336</v>
      </c>
      <c r="F1384" s="2">
        <v>2.8000000000000001E-2</v>
      </c>
      <c r="G1384" t="s">
        <v>3658</v>
      </c>
      <c r="H1384" s="5"/>
    </row>
    <row r="1385" spans="1:8" x14ac:dyDescent="0.25">
      <c r="A1385" t="s">
        <v>660</v>
      </c>
      <c r="B1385" t="s">
        <v>772</v>
      </c>
      <c r="C1385" t="s">
        <v>4410</v>
      </c>
      <c r="D1385" s="3">
        <v>3377991949777</v>
      </c>
      <c r="E1385" s="1">
        <v>385</v>
      </c>
      <c r="F1385" s="2">
        <v>2.5000000000000001E-2</v>
      </c>
      <c r="H1385" s="5"/>
    </row>
    <row r="1386" spans="1:8" x14ac:dyDescent="0.25">
      <c r="A1386" t="s">
        <v>659</v>
      </c>
      <c r="B1386" t="s">
        <v>772</v>
      </c>
      <c r="C1386" t="s">
        <v>4411</v>
      </c>
      <c r="D1386" s="3">
        <v>3377991949708</v>
      </c>
      <c r="E1386" s="1">
        <v>385</v>
      </c>
      <c r="F1386" s="2">
        <v>2.5000000000000001E-2</v>
      </c>
      <c r="H1386" s="5"/>
    </row>
    <row r="1387" spans="1:8" x14ac:dyDescent="0.25">
      <c r="A1387" t="s">
        <v>379</v>
      </c>
      <c r="B1387" t="s">
        <v>772</v>
      </c>
      <c r="C1387" t="s">
        <v>4412</v>
      </c>
      <c r="D1387" s="3">
        <v>3377991952272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378</v>
      </c>
      <c r="B1388" t="s">
        <v>772</v>
      </c>
      <c r="C1388" t="s">
        <v>4413</v>
      </c>
      <c r="D1388" s="3">
        <v>3377991952234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377</v>
      </c>
      <c r="B1389" t="s">
        <v>772</v>
      </c>
      <c r="C1389" t="s">
        <v>4414</v>
      </c>
      <c r="D1389" s="3">
        <v>3377991952210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376</v>
      </c>
      <c r="B1390" t="s">
        <v>772</v>
      </c>
      <c r="C1390" t="s">
        <v>4415</v>
      </c>
      <c r="D1390" s="3">
        <v>3377991952296</v>
      </c>
      <c r="E1390" s="1">
        <v>1959</v>
      </c>
      <c r="F1390" s="2">
        <v>2.7E-2</v>
      </c>
      <c r="G1390" t="s">
        <v>3658</v>
      </c>
      <c r="H1390" s="5"/>
    </row>
    <row r="1391" spans="1:8" x14ac:dyDescent="0.25">
      <c r="A1391" t="s">
        <v>375</v>
      </c>
      <c r="B1391" t="s">
        <v>772</v>
      </c>
      <c r="C1391" t="s">
        <v>4416</v>
      </c>
      <c r="D1391" s="3">
        <v>3377991952258</v>
      </c>
      <c r="E1391" s="1">
        <v>1959</v>
      </c>
      <c r="F1391" s="2">
        <v>2.7E-2</v>
      </c>
      <c r="G1391" t="s">
        <v>3658</v>
      </c>
      <c r="H1391" s="5"/>
    </row>
    <row r="1392" spans="1:8" x14ac:dyDescent="0.25">
      <c r="A1392" t="s">
        <v>374</v>
      </c>
      <c r="B1392" t="s">
        <v>772</v>
      </c>
      <c r="C1392" t="s">
        <v>4417</v>
      </c>
      <c r="D1392" s="3">
        <v>3377991952173</v>
      </c>
      <c r="E1392" s="1">
        <v>1697</v>
      </c>
      <c r="F1392" s="2">
        <v>2.7E-2</v>
      </c>
      <c r="G1392" t="s">
        <v>3658</v>
      </c>
      <c r="H1392" s="5"/>
    </row>
    <row r="1393" spans="1:8" x14ac:dyDescent="0.25">
      <c r="A1393" t="s">
        <v>373</v>
      </c>
      <c r="B1393" t="s">
        <v>772</v>
      </c>
      <c r="C1393" t="s">
        <v>4418</v>
      </c>
      <c r="D1393" s="3">
        <v>3377991952135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658</v>
      </c>
      <c r="B1394" t="s">
        <v>772</v>
      </c>
      <c r="C1394" t="s">
        <v>4419</v>
      </c>
      <c r="D1394" s="3">
        <v>3377991952111</v>
      </c>
      <c r="E1394" s="1">
        <v>1697</v>
      </c>
      <c r="F1394" s="2">
        <v>2.7E-2</v>
      </c>
      <c r="H1394" s="5"/>
    </row>
    <row r="1395" spans="1:8" x14ac:dyDescent="0.25">
      <c r="A1395" t="s">
        <v>372</v>
      </c>
      <c r="B1395" t="s">
        <v>772</v>
      </c>
      <c r="C1395" t="s">
        <v>4420</v>
      </c>
      <c r="D1395" s="3">
        <v>3377991952197</v>
      </c>
      <c r="E1395" s="1">
        <v>1697</v>
      </c>
      <c r="F1395" s="2">
        <v>2.7E-2</v>
      </c>
      <c r="G1395" t="s">
        <v>3658</v>
      </c>
      <c r="H1395" s="5"/>
    </row>
    <row r="1396" spans="1:8" x14ac:dyDescent="0.25">
      <c r="A1396" t="s">
        <v>371</v>
      </c>
      <c r="B1396" t="s">
        <v>772</v>
      </c>
      <c r="C1396" t="s">
        <v>4421</v>
      </c>
      <c r="D1396" s="3">
        <v>3377991952159</v>
      </c>
      <c r="E1396" s="1">
        <v>1697</v>
      </c>
      <c r="F1396" s="2">
        <v>2.7E-2</v>
      </c>
      <c r="G1396" t="s">
        <v>3658</v>
      </c>
      <c r="H1396" s="5"/>
    </row>
    <row r="1397" spans="1:8" x14ac:dyDescent="0.25">
      <c r="A1397" t="s">
        <v>370</v>
      </c>
      <c r="B1397" t="s">
        <v>772</v>
      </c>
      <c r="C1397" t="s">
        <v>4422</v>
      </c>
      <c r="D1397" s="3">
        <v>3377991952074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366</v>
      </c>
      <c r="B1398" t="s">
        <v>772</v>
      </c>
      <c r="C1398" t="s">
        <v>4423</v>
      </c>
      <c r="D1398" s="3">
        <v>3377991952036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369</v>
      </c>
      <c r="B1399" t="s">
        <v>772</v>
      </c>
      <c r="C1399" t="s">
        <v>4424</v>
      </c>
      <c r="D1399" s="3">
        <v>3377991952012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368</v>
      </c>
      <c r="B1400" t="s">
        <v>772</v>
      </c>
      <c r="C1400" t="s">
        <v>4425</v>
      </c>
      <c r="D1400" s="3">
        <v>3377991952098</v>
      </c>
      <c r="E1400" s="1">
        <v>1585</v>
      </c>
      <c r="F1400" s="2">
        <v>2.7E-2</v>
      </c>
      <c r="G1400" t="s">
        <v>3658</v>
      </c>
      <c r="H1400" s="5"/>
    </row>
    <row r="1401" spans="1:8" x14ac:dyDescent="0.25">
      <c r="A1401" t="s">
        <v>367</v>
      </c>
      <c r="B1401" t="s">
        <v>772</v>
      </c>
      <c r="C1401" t="s">
        <v>4426</v>
      </c>
      <c r="D1401" s="3">
        <v>3377991952050</v>
      </c>
      <c r="E1401" s="1">
        <v>1585</v>
      </c>
      <c r="F1401" s="2">
        <v>2.7E-2</v>
      </c>
      <c r="G1401" t="s">
        <v>3658</v>
      </c>
      <c r="H1401" s="5"/>
    </row>
    <row r="1402" spans="1:8" x14ac:dyDescent="0.25">
      <c r="A1402" t="s">
        <v>656</v>
      </c>
      <c r="B1402" t="s">
        <v>772</v>
      </c>
      <c r="C1402" t="s">
        <v>4427</v>
      </c>
      <c r="D1402" s="3">
        <v>3377991952470</v>
      </c>
      <c r="E1402" s="1">
        <v>3010</v>
      </c>
      <c r="F1402" s="2">
        <v>4.2000000000000003E-2</v>
      </c>
      <c r="H1402" s="5"/>
    </row>
    <row r="1403" spans="1:8" x14ac:dyDescent="0.25">
      <c r="A1403" t="s">
        <v>655</v>
      </c>
      <c r="B1403" t="s">
        <v>772</v>
      </c>
      <c r="C1403" t="s">
        <v>4428</v>
      </c>
      <c r="D1403" s="3">
        <v>3377991952432</v>
      </c>
      <c r="E1403" s="1">
        <v>3010</v>
      </c>
      <c r="F1403" s="2">
        <v>4.2000000000000003E-2</v>
      </c>
      <c r="H1403" s="5"/>
    </row>
    <row r="1404" spans="1:8" x14ac:dyDescent="0.25">
      <c r="A1404" t="s">
        <v>654</v>
      </c>
      <c r="B1404" t="s">
        <v>772</v>
      </c>
      <c r="C1404" t="s">
        <v>4429</v>
      </c>
      <c r="D1404" s="3">
        <v>3377991952418</v>
      </c>
      <c r="E1404" s="1">
        <v>3010</v>
      </c>
      <c r="F1404" s="2">
        <v>4.2000000000000003E-2</v>
      </c>
      <c r="H1404" s="5"/>
    </row>
    <row r="1405" spans="1:8" x14ac:dyDescent="0.25">
      <c r="A1405" t="s">
        <v>657</v>
      </c>
      <c r="B1405" t="s">
        <v>772</v>
      </c>
      <c r="C1405" t="s">
        <v>4430</v>
      </c>
      <c r="D1405" s="3">
        <v>3377991952494</v>
      </c>
      <c r="E1405" s="1">
        <v>3010</v>
      </c>
      <c r="F1405" s="2">
        <v>4.2000000000000003E-2</v>
      </c>
      <c r="H1405" s="5"/>
    </row>
    <row r="1406" spans="1:8" x14ac:dyDescent="0.25">
      <c r="A1406" t="s">
        <v>653</v>
      </c>
      <c r="B1406" t="s">
        <v>772</v>
      </c>
      <c r="C1406" t="s">
        <v>4431</v>
      </c>
      <c r="D1406" s="3">
        <v>3377991952456</v>
      </c>
      <c r="E1406" s="1">
        <v>3010</v>
      </c>
      <c r="F1406" s="2">
        <v>4.2000000000000003E-2</v>
      </c>
      <c r="H1406" s="5"/>
    </row>
    <row r="1407" spans="1:8" x14ac:dyDescent="0.25">
      <c r="A1407" t="s">
        <v>652</v>
      </c>
      <c r="B1407" t="s">
        <v>772</v>
      </c>
      <c r="C1407" t="s">
        <v>4432</v>
      </c>
      <c r="D1407" s="3">
        <v>3377991952371</v>
      </c>
      <c r="E1407" s="1">
        <v>1721</v>
      </c>
      <c r="F1407" s="2">
        <v>4.2000000000000003E-2</v>
      </c>
      <c r="H1407" s="5"/>
    </row>
    <row r="1408" spans="1:8" x14ac:dyDescent="0.25">
      <c r="A1408" t="s">
        <v>651</v>
      </c>
      <c r="B1408" t="s">
        <v>772</v>
      </c>
      <c r="C1408" t="s">
        <v>4433</v>
      </c>
      <c r="D1408" s="3">
        <v>3377991952333</v>
      </c>
      <c r="E1408" s="1">
        <v>1721</v>
      </c>
      <c r="F1408" s="2">
        <v>4.2000000000000003E-2</v>
      </c>
      <c r="H1408" s="5"/>
    </row>
    <row r="1409" spans="1:8" x14ac:dyDescent="0.25">
      <c r="A1409" t="s">
        <v>650</v>
      </c>
      <c r="B1409" t="s">
        <v>772</v>
      </c>
      <c r="C1409" t="s">
        <v>4434</v>
      </c>
      <c r="D1409" s="3">
        <v>3377991952319</v>
      </c>
      <c r="E1409" s="1">
        <v>1721</v>
      </c>
      <c r="F1409" s="2">
        <v>4.2000000000000003E-2</v>
      </c>
      <c r="H1409" s="5"/>
    </row>
    <row r="1410" spans="1:8" x14ac:dyDescent="0.25">
      <c r="A1410" t="s">
        <v>649</v>
      </c>
      <c r="B1410" t="s">
        <v>772</v>
      </c>
      <c r="C1410" t="s">
        <v>4435</v>
      </c>
      <c r="D1410" s="3">
        <v>3377991952395</v>
      </c>
      <c r="E1410" s="1">
        <v>1721</v>
      </c>
      <c r="F1410" s="2">
        <v>4.2000000000000003E-2</v>
      </c>
      <c r="H1410" s="5"/>
    </row>
    <row r="1411" spans="1:8" x14ac:dyDescent="0.25">
      <c r="A1411" t="s">
        <v>648</v>
      </c>
      <c r="B1411" t="s">
        <v>772</v>
      </c>
      <c r="C1411" t="s">
        <v>4436</v>
      </c>
      <c r="D1411" s="3">
        <v>3377991952357</v>
      </c>
      <c r="E1411" s="1">
        <v>1721</v>
      </c>
      <c r="F1411" s="2">
        <v>4.2000000000000003E-2</v>
      </c>
      <c r="H1411" s="5"/>
    </row>
    <row r="1412" spans="1:8" x14ac:dyDescent="0.25">
      <c r="A1412" t="s">
        <v>647</v>
      </c>
      <c r="B1412" t="s">
        <v>772</v>
      </c>
      <c r="C1412" t="s">
        <v>4437</v>
      </c>
      <c r="D1412" s="3">
        <v>3377991941177</v>
      </c>
      <c r="E1412" s="1">
        <v>542</v>
      </c>
      <c r="F1412" s="2">
        <v>2.7E-2</v>
      </c>
      <c r="H1412" s="5"/>
    </row>
    <row r="1413" spans="1:8" x14ac:dyDescent="0.25">
      <c r="A1413" t="s">
        <v>646</v>
      </c>
      <c r="B1413" t="s">
        <v>772</v>
      </c>
      <c r="C1413" t="s">
        <v>4438</v>
      </c>
      <c r="D1413" s="3">
        <v>3377991941108</v>
      </c>
      <c r="E1413" s="1">
        <v>542</v>
      </c>
      <c r="F1413" s="2">
        <v>2.7E-2</v>
      </c>
      <c r="H1413" s="5"/>
    </row>
    <row r="1414" spans="1:8" x14ac:dyDescent="0.25">
      <c r="A1414" t="s">
        <v>644</v>
      </c>
      <c r="B1414" t="s">
        <v>772</v>
      </c>
      <c r="C1414" t="s">
        <v>4439</v>
      </c>
      <c r="D1414" s="3">
        <v>3377990000066</v>
      </c>
      <c r="E1414" s="1">
        <v>876</v>
      </c>
      <c r="F1414" s="2">
        <v>4.2999999999999997E-2</v>
      </c>
      <c r="H1414" s="5"/>
    </row>
    <row r="1415" spans="1:8" x14ac:dyDescent="0.25">
      <c r="A1415" t="s">
        <v>643</v>
      </c>
      <c r="B1415" t="s">
        <v>772</v>
      </c>
      <c r="C1415" t="s">
        <v>4440</v>
      </c>
      <c r="D1415" s="3">
        <v>3377990000073</v>
      </c>
      <c r="E1415" s="1">
        <v>876</v>
      </c>
      <c r="F1415" s="2">
        <v>4.2999999999999997E-2</v>
      </c>
      <c r="H1415" s="5"/>
    </row>
    <row r="1416" spans="1:8" x14ac:dyDescent="0.25">
      <c r="A1416" t="s">
        <v>642</v>
      </c>
      <c r="B1416" t="s">
        <v>772</v>
      </c>
      <c r="C1416" t="s">
        <v>4441</v>
      </c>
      <c r="D1416" s="3">
        <v>3377991943973</v>
      </c>
      <c r="E1416" s="1">
        <v>2370</v>
      </c>
      <c r="F1416" s="2">
        <v>4.2999999999999997E-2</v>
      </c>
      <c r="H1416" s="5"/>
    </row>
    <row r="1417" spans="1:8" x14ac:dyDescent="0.25">
      <c r="A1417" t="s">
        <v>641</v>
      </c>
      <c r="B1417" t="s">
        <v>772</v>
      </c>
      <c r="C1417" t="s">
        <v>4442</v>
      </c>
      <c r="D1417" s="3">
        <v>3377991943935</v>
      </c>
      <c r="E1417" s="1">
        <v>2370</v>
      </c>
      <c r="F1417" s="2">
        <v>4.2999999999999997E-2</v>
      </c>
      <c r="H1417" s="5"/>
    </row>
    <row r="1418" spans="1:8" x14ac:dyDescent="0.25">
      <c r="A1418" t="s">
        <v>640</v>
      </c>
      <c r="B1418" t="s">
        <v>772</v>
      </c>
      <c r="C1418" t="s">
        <v>4443</v>
      </c>
      <c r="D1418" s="3">
        <v>3377991943911</v>
      </c>
      <c r="E1418" s="1">
        <v>2370</v>
      </c>
      <c r="F1418" s="2">
        <v>4.2999999999999997E-2</v>
      </c>
      <c r="H1418" s="5"/>
    </row>
    <row r="1419" spans="1:8" x14ac:dyDescent="0.25">
      <c r="A1419" t="s">
        <v>639</v>
      </c>
      <c r="B1419" t="s">
        <v>772</v>
      </c>
      <c r="C1419" t="s">
        <v>4444</v>
      </c>
      <c r="D1419" s="3">
        <v>3377991943904</v>
      </c>
      <c r="E1419" s="1">
        <v>2370</v>
      </c>
      <c r="F1419" s="2">
        <v>4.2999999999999997E-2</v>
      </c>
      <c r="H1419" s="5"/>
    </row>
    <row r="1420" spans="1:8" x14ac:dyDescent="0.25">
      <c r="A1420" t="s">
        <v>638</v>
      </c>
      <c r="B1420" t="s">
        <v>772</v>
      </c>
      <c r="C1420" t="s">
        <v>6206</v>
      </c>
      <c r="D1420" s="3">
        <v>3377990000042</v>
      </c>
      <c r="E1420" s="1">
        <v>791</v>
      </c>
      <c r="F1420" s="2">
        <v>4.2000000000000003E-2</v>
      </c>
      <c r="H1420" s="5"/>
    </row>
    <row r="1421" spans="1:8" x14ac:dyDescent="0.25">
      <c r="A1421" t="s">
        <v>637</v>
      </c>
      <c r="B1421" t="s">
        <v>772</v>
      </c>
      <c r="C1421" t="s">
        <v>6205</v>
      </c>
      <c r="D1421" s="3">
        <v>3377990000059</v>
      </c>
      <c r="E1421" s="1">
        <v>791</v>
      </c>
      <c r="F1421" s="2">
        <v>4.2000000000000003E-2</v>
      </c>
      <c r="H1421" s="5"/>
    </row>
    <row r="1422" spans="1:8" x14ac:dyDescent="0.25">
      <c r="A1422" t="s">
        <v>359</v>
      </c>
      <c r="B1422" t="s">
        <v>772</v>
      </c>
      <c r="C1422" t="s">
        <v>4445</v>
      </c>
      <c r="D1422" s="3">
        <v>3377991950872</v>
      </c>
      <c r="E1422" s="1">
        <v>1246</v>
      </c>
      <c r="F1422" s="2">
        <v>2.8000000000000001E-2</v>
      </c>
      <c r="G1422" t="s">
        <v>3658</v>
      </c>
      <c r="H1422" s="5"/>
    </row>
    <row r="1423" spans="1:8" x14ac:dyDescent="0.25">
      <c r="A1423" t="s">
        <v>358</v>
      </c>
      <c r="B1423" t="s">
        <v>772</v>
      </c>
      <c r="C1423" t="s">
        <v>4446</v>
      </c>
      <c r="D1423" s="3">
        <v>3377991950677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357</v>
      </c>
      <c r="B1424" t="s">
        <v>772</v>
      </c>
      <c r="C1424" t="s">
        <v>4447</v>
      </c>
      <c r="D1424" s="3">
        <v>3377991950636</v>
      </c>
      <c r="E1424" s="1">
        <v>728</v>
      </c>
      <c r="F1424" s="2">
        <v>2.5999999999999999E-2</v>
      </c>
      <c r="G1424" t="s">
        <v>3658</v>
      </c>
      <c r="H1424" s="5"/>
    </row>
    <row r="1425" spans="1:8" x14ac:dyDescent="0.25">
      <c r="A1425" t="s">
        <v>356</v>
      </c>
      <c r="B1425" t="s">
        <v>772</v>
      </c>
      <c r="C1425" t="s">
        <v>4448</v>
      </c>
      <c r="D1425" s="3">
        <v>3377991950612</v>
      </c>
      <c r="E1425" s="1">
        <v>728</v>
      </c>
      <c r="F1425" s="2">
        <v>2.5999999999999999E-2</v>
      </c>
      <c r="G1425" t="s">
        <v>3658</v>
      </c>
      <c r="H1425" s="5"/>
    </row>
    <row r="1426" spans="1:8" x14ac:dyDescent="0.25">
      <c r="A1426" t="s">
        <v>631</v>
      </c>
      <c r="B1426" t="s">
        <v>772</v>
      </c>
      <c r="C1426" t="s">
        <v>4449</v>
      </c>
      <c r="D1426" s="3">
        <v>3377991950605</v>
      </c>
      <c r="E1426" s="1">
        <v>728</v>
      </c>
      <c r="F1426" s="2">
        <v>2.5999999999999999E-2</v>
      </c>
      <c r="H1426" s="5"/>
    </row>
    <row r="1427" spans="1:8" x14ac:dyDescent="0.25">
      <c r="A1427" t="s">
        <v>630</v>
      </c>
      <c r="B1427" t="s">
        <v>772</v>
      </c>
      <c r="C1427" t="s">
        <v>4450</v>
      </c>
      <c r="D1427" s="3">
        <v>3377991950377</v>
      </c>
      <c r="E1427" s="1">
        <v>424</v>
      </c>
      <c r="F1427" s="2">
        <v>0.03</v>
      </c>
      <c r="H1427" s="5"/>
    </row>
    <row r="1428" spans="1:8" x14ac:dyDescent="0.25">
      <c r="A1428" t="s">
        <v>629</v>
      </c>
      <c r="B1428" t="s">
        <v>772</v>
      </c>
      <c r="C1428" t="s">
        <v>4451</v>
      </c>
      <c r="D1428" s="3">
        <v>3377991950339</v>
      </c>
      <c r="E1428" s="1">
        <v>424</v>
      </c>
      <c r="F1428" s="2">
        <v>0.03</v>
      </c>
      <c r="H1428" s="5"/>
    </row>
    <row r="1429" spans="1:8" x14ac:dyDescent="0.25">
      <c r="A1429" t="s">
        <v>627</v>
      </c>
      <c r="B1429" t="s">
        <v>772</v>
      </c>
      <c r="C1429" t="s">
        <v>4452</v>
      </c>
      <c r="D1429" s="3">
        <v>3377991950315</v>
      </c>
      <c r="E1429" s="1">
        <v>424</v>
      </c>
      <c r="F1429" s="2">
        <v>0.03</v>
      </c>
      <c r="H1429" s="5"/>
    </row>
    <row r="1430" spans="1:8" x14ac:dyDescent="0.25">
      <c r="A1430" t="s">
        <v>628</v>
      </c>
      <c r="B1430" t="s">
        <v>772</v>
      </c>
      <c r="C1430" t="s">
        <v>4453</v>
      </c>
      <c r="D1430" s="3">
        <v>3377991950308</v>
      </c>
      <c r="E1430" s="1">
        <v>424</v>
      </c>
      <c r="F1430" s="2">
        <v>0.03</v>
      </c>
      <c r="H1430" s="5"/>
    </row>
    <row r="1431" spans="1:8" x14ac:dyDescent="0.25">
      <c r="A1431" t="s">
        <v>626</v>
      </c>
      <c r="B1431" t="s">
        <v>772</v>
      </c>
      <c r="C1431" t="s">
        <v>4527</v>
      </c>
      <c r="D1431" s="3">
        <v>8713739316688</v>
      </c>
      <c r="E1431" s="1">
        <v>228</v>
      </c>
      <c r="F1431" s="2">
        <v>4.1000000000000002E-2</v>
      </c>
      <c r="H1431" s="5"/>
    </row>
    <row r="1432" spans="1:8" x14ac:dyDescent="0.25">
      <c r="A1432" t="s">
        <v>625</v>
      </c>
      <c r="B1432" t="s">
        <v>772</v>
      </c>
      <c r="C1432" t="s">
        <v>4528</v>
      </c>
      <c r="D1432" s="3">
        <v>8713739316701</v>
      </c>
      <c r="E1432" s="1">
        <v>46</v>
      </c>
      <c r="F1432" s="2">
        <v>4.4999999999999998E-2</v>
      </c>
      <c r="H1432" s="5"/>
    </row>
    <row r="1433" spans="1:8" x14ac:dyDescent="0.25">
      <c r="A1433" t="s">
        <v>624</v>
      </c>
      <c r="B1433" t="s">
        <v>772</v>
      </c>
      <c r="C1433" t="s">
        <v>4529</v>
      </c>
      <c r="D1433" s="3">
        <v>8713739316633</v>
      </c>
      <c r="E1433" s="1">
        <v>322</v>
      </c>
      <c r="F1433" s="2">
        <v>4.2000000000000003E-2</v>
      </c>
      <c r="H1433" s="5"/>
    </row>
    <row r="1434" spans="1:8" x14ac:dyDescent="0.25">
      <c r="A1434" t="s">
        <v>623</v>
      </c>
      <c r="B1434" t="s">
        <v>772</v>
      </c>
      <c r="C1434" t="s">
        <v>4530</v>
      </c>
      <c r="D1434" s="3">
        <v>8713739316664</v>
      </c>
      <c r="E1434" s="1">
        <v>87</v>
      </c>
      <c r="F1434" s="2">
        <v>4.8000000000000001E-2</v>
      </c>
      <c r="H1434" s="5"/>
    </row>
    <row r="1435" spans="1:8" x14ac:dyDescent="0.25">
      <c r="A1435" t="s">
        <v>622</v>
      </c>
      <c r="B1435" t="s">
        <v>772</v>
      </c>
      <c r="C1435" t="s">
        <v>4531</v>
      </c>
      <c r="D1435" s="3">
        <v>8713739316602</v>
      </c>
      <c r="E1435" s="1">
        <v>280</v>
      </c>
      <c r="F1435" s="2">
        <v>4.1000000000000002E-2</v>
      </c>
      <c r="H1435" s="5"/>
    </row>
    <row r="1436" spans="1:8" x14ac:dyDescent="0.25">
      <c r="A1436" t="s">
        <v>429</v>
      </c>
      <c r="B1436" t="s">
        <v>772</v>
      </c>
      <c r="C1436" t="s">
        <v>4537</v>
      </c>
      <c r="D1436" s="3">
        <v>3377997043011</v>
      </c>
      <c r="E1436" s="1">
        <v>640</v>
      </c>
      <c r="F1436" s="2">
        <v>-0.112</v>
      </c>
      <c r="G1436" t="s">
        <v>3658</v>
      </c>
      <c r="H1436" s="5"/>
    </row>
    <row r="1437" spans="1:8" x14ac:dyDescent="0.25">
      <c r="A1437" t="s">
        <v>428</v>
      </c>
      <c r="B1437" t="s">
        <v>772</v>
      </c>
      <c r="C1437" t="s">
        <v>4538</v>
      </c>
      <c r="D1437" s="3">
        <v>3377997043004</v>
      </c>
      <c r="E1437" s="1">
        <v>640</v>
      </c>
      <c r="F1437" s="2">
        <v>-0.112</v>
      </c>
      <c r="G1437" t="s">
        <v>3658</v>
      </c>
      <c r="H1437" s="5"/>
    </row>
    <row r="1438" spans="1:8" x14ac:dyDescent="0.25">
      <c r="A1438" t="s">
        <v>603</v>
      </c>
      <c r="B1438" t="s">
        <v>772</v>
      </c>
      <c r="C1438" t="s">
        <v>4555</v>
      </c>
      <c r="D1438" s="3">
        <v>3377997143001</v>
      </c>
      <c r="E1438" s="1">
        <v>1890</v>
      </c>
      <c r="F1438" s="2">
        <v>-5.7000000000000002E-2</v>
      </c>
      <c r="H1438" s="5"/>
    </row>
    <row r="1439" spans="1:8" x14ac:dyDescent="0.25">
      <c r="A1439" t="s">
        <v>350</v>
      </c>
      <c r="B1439" t="s">
        <v>772</v>
      </c>
      <c r="C1439" t="s">
        <v>4556</v>
      </c>
      <c r="D1439" s="3">
        <v>3377994146098</v>
      </c>
      <c r="E1439" s="1">
        <v>1850</v>
      </c>
      <c r="F1439" s="2">
        <v>-2.5999999999999999E-2</v>
      </c>
      <c r="G1439" t="s">
        <v>3658</v>
      </c>
      <c r="H1439" s="5"/>
    </row>
    <row r="1440" spans="1:8" x14ac:dyDescent="0.25">
      <c r="A1440" t="s">
        <v>606</v>
      </c>
      <c r="B1440" t="s">
        <v>772</v>
      </c>
      <c r="C1440" t="s">
        <v>4557</v>
      </c>
      <c r="D1440" s="3">
        <v>3377994161695</v>
      </c>
      <c r="E1440" s="1">
        <v>1202</v>
      </c>
      <c r="F1440" s="2">
        <v>2.7E-2</v>
      </c>
      <c r="H1440" s="5"/>
    </row>
    <row r="1441" spans="1:8" x14ac:dyDescent="0.25">
      <c r="A1441" t="s">
        <v>605</v>
      </c>
      <c r="B1441" t="s">
        <v>772</v>
      </c>
      <c r="C1441" t="s">
        <v>4558</v>
      </c>
      <c r="D1441" s="3">
        <v>3377992140302</v>
      </c>
      <c r="E1441" s="1">
        <v>918</v>
      </c>
      <c r="F1441" s="2">
        <v>2.8000000000000001E-2</v>
      </c>
      <c r="H1441" s="5"/>
    </row>
    <row r="1442" spans="1:8" x14ac:dyDescent="0.25">
      <c r="A1442" t="s">
        <v>353</v>
      </c>
      <c r="B1442" t="s">
        <v>772</v>
      </c>
      <c r="C1442" t="s">
        <v>4559</v>
      </c>
      <c r="D1442" s="3">
        <v>3377994131070</v>
      </c>
      <c r="E1442" s="1">
        <v>1781</v>
      </c>
      <c r="F1442" s="2">
        <v>4.2000000000000003E-2</v>
      </c>
      <c r="G1442" t="s">
        <v>3658</v>
      </c>
      <c r="H1442" s="5"/>
    </row>
    <row r="1443" spans="1:8" x14ac:dyDescent="0.25">
      <c r="A1443" t="s">
        <v>352</v>
      </c>
      <c r="B1443" t="s">
        <v>772</v>
      </c>
      <c r="C1443" t="s">
        <v>4560</v>
      </c>
      <c r="D1443" s="3">
        <v>3377994131032</v>
      </c>
      <c r="E1443" s="1">
        <v>1781</v>
      </c>
      <c r="F1443" s="2">
        <v>4.2000000000000003E-2</v>
      </c>
      <c r="G1443" t="s">
        <v>3658</v>
      </c>
      <c r="H1443" s="5"/>
    </row>
    <row r="1444" spans="1:8" x14ac:dyDescent="0.25">
      <c r="A1444" t="s">
        <v>611</v>
      </c>
      <c r="B1444" t="s">
        <v>772</v>
      </c>
      <c r="C1444" t="s">
        <v>4561</v>
      </c>
      <c r="D1444" s="3">
        <v>3377994131018</v>
      </c>
      <c r="E1444" s="1">
        <v>1781</v>
      </c>
      <c r="F1444" s="2">
        <v>4.2000000000000003E-2</v>
      </c>
      <c r="H1444" s="5"/>
    </row>
    <row r="1445" spans="1:8" x14ac:dyDescent="0.25">
      <c r="A1445" t="s">
        <v>612</v>
      </c>
      <c r="B1445" t="s">
        <v>772</v>
      </c>
      <c r="C1445" t="s">
        <v>4562</v>
      </c>
      <c r="D1445" s="3">
        <v>3377994131094</v>
      </c>
      <c r="E1445" s="1">
        <v>1781</v>
      </c>
      <c r="F1445" s="2">
        <v>4.2000000000000003E-2</v>
      </c>
      <c r="H1445" s="5"/>
    </row>
    <row r="1446" spans="1:8" x14ac:dyDescent="0.25">
      <c r="A1446" t="s">
        <v>351</v>
      </c>
      <c r="B1446" t="s">
        <v>772</v>
      </c>
      <c r="C1446" t="s">
        <v>4563</v>
      </c>
      <c r="D1446" s="3">
        <v>3377994131056</v>
      </c>
      <c r="E1446" s="1">
        <v>1781</v>
      </c>
      <c r="F1446" s="2">
        <v>4.2000000000000003E-2</v>
      </c>
      <c r="G1446" t="s">
        <v>3658</v>
      </c>
      <c r="H1446" s="5"/>
    </row>
    <row r="1447" spans="1:8" x14ac:dyDescent="0.25">
      <c r="A1447" t="s">
        <v>618</v>
      </c>
      <c r="B1447" t="s">
        <v>772</v>
      </c>
      <c r="C1447" t="s">
        <v>4564</v>
      </c>
      <c r="D1447" s="3">
        <v>3377994141079</v>
      </c>
      <c r="E1447" s="1">
        <v>1282</v>
      </c>
      <c r="F1447" s="2">
        <v>4.2000000000000003E-2</v>
      </c>
      <c r="H1447" s="5"/>
    </row>
    <row r="1448" spans="1:8" x14ac:dyDescent="0.25">
      <c r="A1448" t="s">
        <v>617</v>
      </c>
      <c r="B1448" t="s">
        <v>772</v>
      </c>
      <c r="C1448" t="s">
        <v>4565</v>
      </c>
      <c r="D1448" s="3">
        <v>3377994141031</v>
      </c>
      <c r="E1448" s="1">
        <v>1282</v>
      </c>
      <c r="F1448" s="2">
        <v>4.2000000000000003E-2</v>
      </c>
      <c r="H1448" s="5"/>
    </row>
    <row r="1449" spans="1:8" x14ac:dyDescent="0.25">
      <c r="A1449" t="s">
        <v>619</v>
      </c>
      <c r="B1449" t="s">
        <v>772</v>
      </c>
      <c r="C1449" t="s">
        <v>4566</v>
      </c>
      <c r="D1449" s="3">
        <v>3377994141017</v>
      </c>
      <c r="E1449" s="1">
        <v>1282</v>
      </c>
      <c r="F1449" s="2">
        <v>4.2000000000000003E-2</v>
      </c>
      <c r="H1449" s="5"/>
    </row>
    <row r="1450" spans="1:8" x14ac:dyDescent="0.25">
      <c r="A1450" t="s">
        <v>616</v>
      </c>
      <c r="B1450" t="s">
        <v>772</v>
      </c>
      <c r="C1450" t="s">
        <v>4567</v>
      </c>
      <c r="D1450" s="3">
        <v>3377994141093</v>
      </c>
      <c r="E1450" s="1">
        <v>1282</v>
      </c>
      <c r="F1450" s="2">
        <v>4.2000000000000003E-2</v>
      </c>
      <c r="H1450" s="5"/>
    </row>
    <row r="1451" spans="1:8" x14ac:dyDescent="0.25">
      <c r="A1451" t="s">
        <v>615</v>
      </c>
      <c r="B1451" t="s">
        <v>772</v>
      </c>
      <c r="C1451" t="s">
        <v>4568</v>
      </c>
      <c r="D1451" s="3">
        <v>3377994141055</v>
      </c>
      <c r="E1451" s="1">
        <v>1282</v>
      </c>
      <c r="F1451" s="2">
        <v>4.2000000000000003E-2</v>
      </c>
      <c r="H1451" s="5"/>
    </row>
    <row r="1452" spans="1:8" x14ac:dyDescent="0.25">
      <c r="A1452" t="s">
        <v>614</v>
      </c>
      <c r="B1452" t="s">
        <v>772</v>
      </c>
      <c r="C1452" t="s">
        <v>4569</v>
      </c>
      <c r="D1452" s="3">
        <v>3377994141048</v>
      </c>
      <c r="E1452" s="1">
        <v>1282</v>
      </c>
      <c r="F1452" s="2">
        <v>4.2000000000000003E-2</v>
      </c>
      <c r="H1452" s="5"/>
    </row>
    <row r="1453" spans="1:8" x14ac:dyDescent="0.25">
      <c r="A1453" t="s">
        <v>613</v>
      </c>
      <c r="B1453" t="s">
        <v>772</v>
      </c>
      <c r="C1453" t="s">
        <v>4570</v>
      </c>
      <c r="D1453" s="3">
        <v>3377994141598</v>
      </c>
      <c r="E1453" s="1">
        <v>859</v>
      </c>
      <c r="F1453" s="2">
        <v>-0.14000000000000001</v>
      </c>
      <c r="H1453" s="5"/>
    </row>
    <row r="1454" spans="1:8" x14ac:dyDescent="0.25">
      <c r="A1454" t="s">
        <v>610</v>
      </c>
      <c r="B1454" t="s">
        <v>772</v>
      </c>
      <c r="C1454" t="s">
        <v>4571</v>
      </c>
      <c r="D1454" s="3">
        <v>3377992130006</v>
      </c>
      <c r="E1454" s="1">
        <v>491</v>
      </c>
      <c r="F1454" s="2">
        <v>2.8000000000000001E-2</v>
      </c>
      <c r="H1454" s="5"/>
    </row>
    <row r="1455" spans="1:8" x14ac:dyDescent="0.25">
      <c r="A1455" t="s">
        <v>609</v>
      </c>
      <c r="B1455" t="s">
        <v>772</v>
      </c>
      <c r="C1455" t="s">
        <v>4572</v>
      </c>
      <c r="D1455" s="3">
        <v>3377992140005</v>
      </c>
      <c r="E1455" s="1">
        <v>386</v>
      </c>
      <c r="F1455" s="2">
        <v>4.2999999999999997E-2</v>
      </c>
      <c r="H1455" s="5"/>
    </row>
    <row r="1456" spans="1:8" x14ac:dyDescent="0.25">
      <c r="A1456" t="s">
        <v>608</v>
      </c>
      <c r="B1456" t="s">
        <v>772</v>
      </c>
      <c r="C1456" t="s">
        <v>4573</v>
      </c>
      <c r="D1456" s="3">
        <v>3377992150004</v>
      </c>
      <c r="E1456" s="1">
        <v>454</v>
      </c>
      <c r="F1456" s="2">
        <v>2.8000000000000001E-2</v>
      </c>
      <c r="H1456" s="5"/>
    </row>
    <row r="1457" spans="1:8" x14ac:dyDescent="0.25">
      <c r="A1457" t="s">
        <v>355</v>
      </c>
      <c r="B1457" t="s">
        <v>772</v>
      </c>
      <c r="C1457" t="s">
        <v>4574</v>
      </c>
      <c r="D1457" s="3">
        <v>3377994161619</v>
      </c>
      <c r="E1457" s="1">
        <v>1202</v>
      </c>
      <c r="F1457" s="2">
        <v>2.7E-2</v>
      </c>
      <c r="G1457" t="s">
        <v>3658</v>
      </c>
      <c r="H1457" s="5"/>
    </row>
    <row r="1458" spans="1:8" x14ac:dyDescent="0.25">
      <c r="A1458" t="s">
        <v>349</v>
      </c>
      <c r="B1458" t="s">
        <v>772</v>
      </c>
      <c r="C1458" t="s">
        <v>4575</v>
      </c>
      <c r="D1458" s="3">
        <v>3377994172097</v>
      </c>
      <c r="E1458" s="1">
        <v>1816</v>
      </c>
      <c r="F1458" s="2">
        <v>2.8000000000000001E-2</v>
      </c>
      <c r="G1458" t="s">
        <v>3658</v>
      </c>
      <c r="H1458" s="5"/>
    </row>
    <row r="1459" spans="1:8" x14ac:dyDescent="0.25">
      <c r="A1459" t="s">
        <v>348</v>
      </c>
      <c r="B1459" t="s">
        <v>772</v>
      </c>
      <c r="C1459" t="s">
        <v>4576</v>
      </c>
      <c r="D1459" s="3">
        <v>3377994142632</v>
      </c>
      <c r="E1459" s="1">
        <v>3028</v>
      </c>
      <c r="F1459" s="2">
        <v>2.7E-2</v>
      </c>
      <c r="G1459" t="s">
        <v>3658</v>
      </c>
      <c r="H1459" s="5"/>
    </row>
    <row r="1460" spans="1:8" x14ac:dyDescent="0.25">
      <c r="A1460" t="s">
        <v>346</v>
      </c>
      <c r="B1460" t="s">
        <v>772</v>
      </c>
      <c r="C1460" t="s">
        <v>4577</v>
      </c>
      <c r="D1460" s="3">
        <v>3377992140036</v>
      </c>
      <c r="E1460" s="1">
        <v>1317</v>
      </c>
      <c r="F1460" s="2">
        <v>2.7E-2</v>
      </c>
      <c r="G1460" t="s">
        <v>3658</v>
      </c>
      <c r="H1460" s="5"/>
    </row>
    <row r="1461" spans="1:8" x14ac:dyDescent="0.25">
      <c r="A1461" t="s">
        <v>621</v>
      </c>
      <c r="B1461" t="s">
        <v>772</v>
      </c>
      <c r="C1461" t="s">
        <v>4578</v>
      </c>
      <c r="D1461" s="3">
        <v>3377992140050</v>
      </c>
      <c r="E1461" s="1">
        <v>349</v>
      </c>
      <c r="F1461" s="2">
        <v>4.2000000000000003E-2</v>
      </c>
      <c r="H1461" s="5"/>
    </row>
    <row r="1462" spans="1:8" x14ac:dyDescent="0.25">
      <c r="A1462" t="s">
        <v>604</v>
      </c>
      <c r="B1462" t="s">
        <v>772</v>
      </c>
      <c r="C1462" t="s">
        <v>4581</v>
      </c>
      <c r="D1462" s="3">
        <v>3377997143018</v>
      </c>
      <c r="E1462" s="1">
        <v>1890</v>
      </c>
      <c r="F1462" s="2">
        <v>-5.7000000000000002E-2</v>
      </c>
      <c r="H1462" s="5"/>
    </row>
    <row r="1463" spans="1:8" x14ac:dyDescent="0.25">
      <c r="A1463" t="s">
        <v>345</v>
      </c>
      <c r="B1463" t="s">
        <v>772</v>
      </c>
      <c r="C1463" t="s">
        <v>4584</v>
      </c>
      <c r="D1463" s="3">
        <v>3377992200037</v>
      </c>
      <c r="E1463" s="1">
        <v>1812</v>
      </c>
      <c r="F1463" s="2">
        <v>2.7E-2</v>
      </c>
      <c r="G1463" t="s">
        <v>3658</v>
      </c>
      <c r="H1463" s="5"/>
    </row>
    <row r="1464" spans="1:8" x14ac:dyDescent="0.25">
      <c r="A1464" t="s">
        <v>600</v>
      </c>
      <c r="B1464" t="s">
        <v>772</v>
      </c>
      <c r="C1464" t="s">
        <v>4648</v>
      </c>
      <c r="D1464" s="3">
        <v>3377995102291</v>
      </c>
      <c r="E1464" s="1">
        <v>349</v>
      </c>
      <c r="F1464" s="2">
        <v>4.1000000000000002E-2</v>
      </c>
      <c r="H1464" s="5"/>
    </row>
    <row r="1465" spans="1:8" x14ac:dyDescent="0.25">
      <c r="A1465" t="s">
        <v>601</v>
      </c>
      <c r="B1465" t="s">
        <v>772</v>
      </c>
      <c r="C1465" t="s">
        <v>4649</v>
      </c>
      <c r="D1465" s="3">
        <v>3377995102093</v>
      </c>
      <c r="E1465" s="1">
        <v>341</v>
      </c>
      <c r="F1465" s="2">
        <v>4.3999999999999997E-2</v>
      </c>
      <c r="H1465" s="5"/>
    </row>
    <row r="1466" spans="1:8" x14ac:dyDescent="0.25">
      <c r="A1466" t="s">
        <v>573</v>
      </c>
      <c r="B1466" t="s">
        <v>772</v>
      </c>
      <c r="C1466" t="s">
        <v>4650</v>
      </c>
      <c r="D1466" s="3">
        <v>3377995107111</v>
      </c>
      <c r="E1466" s="1">
        <v>143</v>
      </c>
      <c r="F1466" s="2">
        <v>0.05</v>
      </c>
      <c r="H1466" s="5"/>
    </row>
    <row r="1467" spans="1:8" x14ac:dyDescent="0.25">
      <c r="A1467" t="s">
        <v>599</v>
      </c>
      <c r="B1467" t="s">
        <v>772</v>
      </c>
      <c r="C1467" t="s">
        <v>4651</v>
      </c>
      <c r="D1467" s="3">
        <v>3377995102598</v>
      </c>
      <c r="E1467" s="1">
        <v>122</v>
      </c>
      <c r="F1467" s="2">
        <v>4.3999999999999997E-2</v>
      </c>
      <c r="H1467" s="5"/>
    </row>
    <row r="1468" spans="1:8" x14ac:dyDescent="0.25">
      <c r="A1468" t="s">
        <v>597</v>
      </c>
      <c r="B1468" t="s">
        <v>772</v>
      </c>
      <c r="C1468" t="s">
        <v>4652</v>
      </c>
      <c r="D1468" s="3">
        <v>3377995102499</v>
      </c>
      <c r="E1468" s="1">
        <v>140</v>
      </c>
      <c r="F1468" s="2">
        <v>4.4999999999999998E-2</v>
      </c>
      <c r="H1468" s="5"/>
    </row>
    <row r="1469" spans="1:8" x14ac:dyDescent="0.25">
      <c r="A1469" t="s">
        <v>598</v>
      </c>
      <c r="B1469" t="s">
        <v>772</v>
      </c>
      <c r="C1469" t="s">
        <v>4652</v>
      </c>
      <c r="D1469" s="3">
        <v>3377995102895</v>
      </c>
      <c r="E1469" s="1">
        <v>134</v>
      </c>
      <c r="F1469" s="2">
        <v>0.04</v>
      </c>
      <c r="H1469" s="5"/>
    </row>
    <row r="1470" spans="1:8" x14ac:dyDescent="0.25">
      <c r="A1470" t="s">
        <v>596</v>
      </c>
      <c r="B1470" t="s">
        <v>772</v>
      </c>
      <c r="C1470" t="s">
        <v>4653</v>
      </c>
      <c r="D1470" s="3">
        <v>3377995102192</v>
      </c>
      <c r="E1470" s="1">
        <v>138</v>
      </c>
      <c r="F1470" s="2">
        <v>3.9E-2</v>
      </c>
      <c r="H1470" s="5"/>
    </row>
    <row r="1471" spans="1:8" x14ac:dyDescent="0.25">
      <c r="A1471" t="s">
        <v>602</v>
      </c>
      <c r="B1471" t="s">
        <v>772</v>
      </c>
      <c r="C1471" t="s">
        <v>4654</v>
      </c>
      <c r="D1471" s="3">
        <v>3377995102796</v>
      </c>
      <c r="E1471" s="1">
        <v>113</v>
      </c>
      <c r="F1471" s="2">
        <v>4.9000000000000002E-2</v>
      </c>
      <c r="H1471" s="5"/>
    </row>
    <row r="1472" spans="1:8" x14ac:dyDescent="0.25">
      <c r="A1472" t="s">
        <v>594</v>
      </c>
      <c r="B1472" t="s">
        <v>772</v>
      </c>
      <c r="C1472" t="s">
        <v>4655</v>
      </c>
      <c r="D1472" s="3">
        <v>3377995090031</v>
      </c>
      <c r="E1472" s="1">
        <v>298</v>
      </c>
      <c r="F1472" s="2">
        <v>2.5999999999999999E-2</v>
      </c>
      <c r="H1472" s="5"/>
    </row>
    <row r="1473" spans="1:8" x14ac:dyDescent="0.25">
      <c r="A1473" t="s">
        <v>595</v>
      </c>
      <c r="B1473" t="s">
        <v>772</v>
      </c>
      <c r="C1473" t="s">
        <v>4656</v>
      </c>
      <c r="D1473" s="3">
        <v>3377995090093</v>
      </c>
      <c r="E1473" s="1">
        <v>298</v>
      </c>
      <c r="F1473" s="2">
        <v>2.5999999999999999E-2</v>
      </c>
      <c r="H1473" s="5"/>
    </row>
    <row r="1474" spans="1:8" x14ac:dyDescent="0.25">
      <c r="A1474" t="s">
        <v>7870</v>
      </c>
      <c r="B1474" t="s">
        <v>772</v>
      </c>
      <c r="C1474" t="s">
        <v>4656</v>
      </c>
      <c r="D1474" s="3">
        <v>3377990243685</v>
      </c>
      <c r="E1474" s="1">
        <v>477</v>
      </c>
      <c r="F1474" s="2">
        <v>0</v>
      </c>
      <c r="G1474" t="s">
        <v>777</v>
      </c>
      <c r="H1474" s="5"/>
    </row>
    <row r="1475" spans="1:8" x14ac:dyDescent="0.25">
      <c r="A1475" t="s">
        <v>7871</v>
      </c>
      <c r="B1475" t="s">
        <v>772</v>
      </c>
      <c r="C1475" t="s">
        <v>7872</v>
      </c>
      <c r="D1475" s="3">
        <v>3377990243616</v>
      </c>
      <c r="E1475" s="1">
        <v>358</v>
      </c>
      <c r="F1475" s="2">
        <v>0</v>
      </c>
      <c r="G1475" t="s">
        <v>777</v>
      </c>
      <c r="H1475" s="5"/>
    </row>
    <row r="1476" spans="1:8" x14ac:dyDescent="0.25">
      <c r="A1476" t="s">
        <v>593</v>
      </c>
      <c r="B1476" t="s">
        <v>772</v>
      </c>
      <c r="C1476" t="s">
        <v>4657</v>
      </c>
      <c r="D1476" s="3">
        <v>3377995090017</v>
      </c>
      <c r="E1476" s="1">
        <v>298</v>
      </c>
      <c r="F1476" s="2">
        <v>2.5999999999999999E-2</v>
      </c>
      <c r="H1476" s="5"/>
    </row>
    <row r="1477" spans="1:8" x14ac:dyDescent="0.25">
      <c r="A1477" t="s">
        <v>592</v>
      </c>
      <c r="B1477" t="s">
        <v>772</v>
      </c>
      <c r="C1477" t="s">
        <v>4658</v>
      </c>
      <c r="D1477" s="3">
        <v>3377995090055</v>
      </c>
      <c r="E1477" s="1">
        <v>298</v>
      </c>
      <c r="F1477" s="2">
        <v>2.5999999999999999E-2</v>
      </c>
      <c r="H1477" s="5"/>
    </row>
    <row r="1478" spans="1:8" x14ac:dyDescent="0.25">
      <c r="A1478" t="s">
        <v>591</v>
      </c>
      <c r="B1478" t="s">
        <v>772</v>
      </c>
      <c r="C1478" t="s">
        <v>4659</v>
      </c>
      <c r="D1478" s="3">
        <v>3377995090048</v>
      </c>
      <c r="E1478" s="1">
        <v>298</v>
      </c>
      <c r="F1478" s="2">
        <v>2.5999999999999999E-2</v>
      </c>
      <c r="H1478" s="5"/>
    </row>
    <row r="1479" spans="1:8" x14ac:dyDescent="0.25">
      <c r="A1479" t="s">
        <v>590</v>
      </c>
      <c r="B1479" t="s">
        <v>772</v>
      </c>
      <c r="C1479" t="s">
        <v>4660</v>
      </c>
      <c r="D1479" s="3">
        <v>3377990000902</v>
      </c>
      <c r="E1479" s="1">
        <v>217</v>
      </c>
      <c r="F1479" s="2">
        <v>3.7999999999999999E-2</v>
      </c>
      <c r="H1479" s="5"/>
    </row>
    <row r="1480" spans="1:8" x14ac:dyDescent="0.25">
      <c r="A1480" t="s">
        <v>589</v>
      </c>
      <c r="B1480" t="s">
        <v>772</v>
      </c>
      <c r="C1480" t="s">
        <v>4661</v>
      </c>
      <c r="D1480" s="3">
        <v>3377995090239</v>
      </c>
      <c r="E1480" s="1">
        <v>258</v>
      </c>
      <c r="F1480" s="2">
        <v>2.5000000000000001E-2</v>
      </c>
      <c r="H1480" s="5"/>
    </row>
    <row r="1481" spans="1:8" x14ac:dyDescent="0.25">
      <c r="A1481" t="s">
        <v>574</v>
      </c>
      <c r="B1481" t="s">
        <v>772</v>
      </c>
      <c r="C1481" t="s">
        <v>4662</v>
      </c>
      <c r="D1481" s="3">
        <v>3377995090291</v>
      </c>
      <c r="E1481" s="1">
        <v>258</v>
      </c>
      <c r="F1481" s="2">
        <v>2.5000000000000001E-2</v>
      </c>
      <c r="H1481" s="5"/>
    </row>
    <row r="1482" spans="1:8" x14ac:dyDescent="0.25">
      <c r="A1482" t="s">
        <v>588</v>
      </c>
      <c r="B1482" t="s">
        <v>772</v>
      </c>
      <c r="C1482" t="s">
        <v>4663</v>
      </c>
      <c r="D1482" s="3">
        <v>3377995090215</v>
      </c>
      <c r="E1482" s="1">
        <v>258</v>
      </c>
      <c r="F1482" s="2">
        <v>2.5000000000000001E-2</v>
      </c>
      <c r="H1482" s="5"/>
    </row>
    <row r="1483" spans="1:8" x14ac:dyDescent="0.25">
      <c r="A1483" t="s">
        <v>587</v>
      </c>
      <c r="B1483" t="s">
        <v>772</v>
      </c>
      <c r="C1483" t="s">
        <v>4664</v>
      </c>
      <c r="D1483" s="3">
        <v>3377995090253</v>
      </c>
      <c r="E1483" s="1">
        <v>258</v>
      </c>
      <c r="F1483" s="2">
        <v>2.5000000000000001E-2</v>
      </c>
      <c r="H1483" s="5"/>
    </row>
    <row r="1484" spans="1:8" x14ac:dyDescent="0.25">
      <c r="A1484" t="s">
        <v>586</v>
      </c>
      <c r="B1484" t="s">
        <v>772</v>
      </c>
      <c r="C1484" t="s">
        <v>4665</v>
      </c>
      <c r="D1484" s="3">
        <v>3377995090246</v>
      </c>
      <c r="E1484" s="1">
        <v>258</v>
      </c>
      <c r="F1484" s="2">
        <v>2.5000000000000001E-2</v>
      </c>
      <c r="H1484" s="5"/>
    </row>
    <row r="1485" spans="1:8" x14ac:dyDescent="0.25">
      <c r="A1485" t="s">
        <v>585</v>
      </c>
      <c r="B1485" t="s">
        <v>772</v>
      </c>
      <c r="C1485" t="s">
        <v>4666</v>
      </c>
      <c r="D1485" s="3">
        <v>3377990000896</v>
      </c>
      <c r="E1485" s="1">
        <v>189</v>
      </c>
      <c r="F1485" s="2">
        <v>4.3999999999999997E-2</v>
      </c>
      <c r="H1485" s="5"/>
    </row>
    <row r="1486" spans="1:8" x14ac:dyDescent="0.25">
      <c r="A1486" t="s">
        <v>583</v>
      </c>
      <c r="B1486" t="s">
        <v>772</v>
      </c>
      <c r="C1486" t="s">
        <v>4667</v>
      </c>
      <c r="D1486" s="3">
        <v>3377995090635</v>
      </c>
      <c r="E1486" s="1">
        <v>207</v>
      </c>
      <c r="F1486" s="2">
        <v>2.8000000000000001E-2</v>
      </c>
      <c r="H1486" s="5"/>
    </row>
    <row r="1487" spans="1:8" x14ac:dyDescent="0.25">
      <c r="A1487" t="s">
        <v>582</v>
      </c>
      <c r="B1487" t="s">
        <v>772</v>
      </c>
      <c r="C1487" t="s">
        <v>4668</v>
      </c>
      <c r="D1487" s="3">
        <v>3377995090697</v>
      </c>
      <c r="E1487" s="1">
        <v>207</v>
      </c>
      <c r="F1487" s="2">
        <v>2.8000000000000001E-2</v>
      </c>
      <c r="H1487" s="5"/>
    </row>
    <row r="1488" spans="1:8" x14ac:dyDescent="0.25">
      <c r="A1488" t="s">
        <v>581</v>
      </c>
      <c r="B1488" t="s">
        <v>772</v>
      </c>
      <c r="C1488" t="s">
        <v>4669</v>
      </c>
      <c r="D1488" s="3">
        <v>3377995090611</v>
      </c>
      <c r="E1488" s="1">
        <v>207</v>
      </c>
      <c r="F1488" s="2">
        <v>2.8000000000000001E-2</v>
      </c>
      <c r="H1488" s="5"/>
    </row>
    <row r="1489" spans="1:8" x14ac:dyDescent="0.25">
      <c r="A1489" t="s">
        <v>580</v>
      </c>
      <c r="B1489" t="s">
        <v>772</v>
      </c>
      <c r="C1489" t="s">
        <v>4670</v>
      </c>
      <c r="D1489" s="3">
        <v>3377995090659</v>
      </c>
      <c r="E1489" s="1">
        <v>207</v>
      </c>
      <c r="F1489" s="2">
        <v>2.8000000000000001E-2</v>
      </c>
      <c r="H1489" s="5"/>
    </row>
    <row r="1490" spans="1:8" x14ac:dyDescent="0.25">
      <c r="A1490" t="s">
        <v>584</v>
      </c>
      <c r="B1490" t="s">
        <v>772</v>
      </c>
      <c r="C1490" t="s">
        <v>4671</v>
      </c>
      <c r="D1490" s="3">
        <v>3377995090642</v>
      </c>
      <c r="E1490" s="1">
        <v>207</v>
      </c>
      <c r="F1490" s="2">
        <v>2.8000000000000001E-2</v>
      </c>
      <c r="H1490" s="5"/>
    </row>
    <row r="1491" spans="1:8" x14ac:dyDescent="0.25">
      <c r="A1491" t="s">
        <v>579</v>
      </c>
      <c r="B1491" t="s">
        <v>772</v>
      </c>
      <c r="C1491" t="s">
        <v>4672</v>
      </c>
      <c r="D1491" s="3">
        <v>3377995090437</v>
      </c>
      <c r="E1491" s="1">
        <v>217</v>
      </c>
      <c r="F1491" s="2">
        <v>2.7E-2</v>
      </c>
      <c r="H1491" s="5"/>
    </row>
    <row r="1492" spans="1:8" x14ac:dyDescent="0.25">
      <c r="A1492" t="s">
        <v>578</v>
      </c>
      <c r="B1492" t="s">
        <v>772</v>
      </c>
      <c r="C1492" t="s">
        <v>4673</v>
      </c>
      <c r="D1492" s="3">
        <v>3377995090499</v>
      </c>
      <c r="E1492" s="1">
        <v>217</v>
      </c>
      <c r="F1492" s="2">
        <v>2.7E-2</v>
      </c>
      <c r="H1492" s="5"/>
    </row>
    <row r="1493" spans="1:8" x14ac:dyDescent="0.25">
      <c r="A1493" t="s">
        <v>577</v>
      </c>
      <c r="B1493" t="s">
        <v>772</v>
      </c>
      <c r="C1493" t="s">
        <v>4674</v>
      </c>
      <c r="D1493" s="3">
        <v>3377995090413</v>
      </c>
      <c r="E1493" s="1">
        <v>217</v>
      </c>
      <c r="F1493" s="2">
        <v>2.7E-2</v>
      </c>
      <c r="H1493" s="5"/>
    </row>
    <row r="1494" spans="1:8" x14ac:dyDescent="0.25">
      <c r="A1494" t="s">
        <v>576</v>
      </c>
      <c r="B1494" t="s">
        <v>772</v>
      </c>
      <c r="C1494" t="s">
        <v>4675</v>
      </c>
      <c r="D1494" s="3">
        <v>3377995090451</v>
      </c>
      <c r="E1494" s="1">
        <v>217</v>
      </c>
      <c r="F1494" s="2">
        <v>2.7E-2</v>
      </c>
      <c r="H1494" s="5"/>
    </row>
    <row r="1495" spans="1:8" x14ac:dyDescent="0.25">
      <c r="A1495" t="s">
        <v>575</v>
      </c>
      <c r="B1495" t="s">
        <v>772</v>
      </c>
      <c r="C1495" t="s">
        <v>4676</v>
      </c>
      <c r="D1495" s="3">
        <v>3377995090444</v>
      </c>
      <c r="E1495" s="1">
        <v>217</v>
      </c>
      <c r="F1495" s="2">
        <v>2.7E-2</v>
      </c>
      <c r="H1495" s="5"/>
    </row>
    <row r="1496" spans="1:8" x14ac:dyDescent="0.25">
      <c r="A1496" t="s">
        <v>673</v>
      </c>
      <c r="B1496" t="s">
        <v>772</v>
      </c>
      <c r="C1496" t="s">
        <v>4683</v>
      </c>
      <c r="D1496" s="3">
        <v>3377991946073</v>
      </c>
      <c r="E1496" s="1">
        <v>812</v>
      </c>
      <c r="F1496" s="2">
        <v>2.7E-2</v>
      </c>
      <c r="H1496" s="5"/>
    </row>
    <row r="1497" spans="1:8" x14ac:dyDescent="0.25">
      <c r="A1497" t="s">
        <v>331</v>
      </c>
      <c r="B1497" t="s">
        <v>772</v>
      </c>
      <c r="C1497" t="s">
        <v>3592</v>
      </c>
      <c r="D1497" s="3">
        <v>8710968063116</v>
      </c>
      <c r="E1497" s="1">
        <v>137</v>
      </c>
      <c r="F1497" s="2">
        <v>0</v>
      </c>
      <c r="G1497" t="s">
        <v>3658</v>
      </c>
      <c r="H1497" s="5"/>
    </row>
    <row r="1498" spans="1:8" x14ac:dyDescent="0.25">
      <c r="A1498" t="s">
        <v>565</v>
      </c>
      <c r="B1498" t="s">
        <v>772</v>
      </c>
      <c r="C1498" t="s">
        <v>4782</v>
      </c>
      <c r="D1498" s="3">
        <v>3377992005274</v>
      </c>
      <c r="E1498" s="1">
        <v>378</v>
      </c>
      <c r="F1498" s="2">
        <v>4.2000000000000003E-2</v>
      </c>
      <c r="H1498" s="5"/>
    </row>
    <row r="1499" spans="1:8" x14ac:dyDescent="0.25">
      <c r="A1499" t="s">
        <v>564</v>
      </c>
      <c r="B1499" t="s">
        <v>772</v>
      </c>
      <c r="C1499" t="s">
        <v>4783</v>
      </c>
      <c r="D1499" s="3">
        <v>3377992005212</v>
      </c>
      <c r="E1499" s="1">
        <v>378</v>
      </c>
      <c r="F1499" s="2">
        <v>4.2000000000000003E-2</v>
      </c>
      <c r="H1499" s="5"/>
    </row>
    <row r="1500" spans="1:8" x14ac:dyDescent="0.25">
      <c r="A1500" t="s">
        <v>563</v>
      </c>
      <c r="B1500" t="s">
        <v>772</v>
      </c>
      <c r="C1500" t="s">
        <v>4784</v>
      </c>
      <c r="D1500" s="3">
        <v>3377992005328</v>
      </c>
      <c r="E1500" s="1">
        <v>819</v>
      </c>
      <c r="F1500" s="2">
        <v>4.2000000000000003E-2</v>
      </c>
      <c r="H1500" s="5"/>
    </row>
    <row r="1501" spans="1:8" x14ac:dyDescent="0.25">
      <c r="A1501" t="s">
        <v>328</v>
      </c>
      <c r="B1501" t="s">
        <v>772</v>
      </c>
      <c r="C1501" t="s">
        <v>3593</v>
      </c>
      <c r="D1501" s="3">
        <v>8710968063055</v>
      </c>
      <c r="E1501" s="1">
        <v>157</v>
      </c>
      <c r="F1501" s="2">
        <v>0</v>
      </c>
      <c r="G1501" t="s">
        <v>3658</v>
      </c>
      <c r="H1501" s="5"/>
    </row>
    <row r="1502" spans="1:8" x14ac:dyDescent="0.25">
      <c r="A1502" t="s">
        <v>330</v>
      </c>
      <c r="B1502" t="s">
        <v>772</v>
      </c>
      <c r="C1502" t="s">
        <v>4868</v>
      </c>
      <c r="D1502" s="3">
        <v>3377997343517</v>
      </c>
      <c r="E1502" s="1">
        <v>1990</v>
      </c>
      <c r="F1502" s="2">
        <v>-0.09</v>
      </c>
      <c r="G1502" t="s">
        <v>3658</v>
      </c>
      <c r="H1502" s="5"/>
    </row>
    <row r="1503" spans="1:8" x14ac:dyDescent="0.25">
      <c r="A1503" t="s">
        <v>329</v>
      </c>
      <c r="B1503" t="s">
        <v>772</v>
      </c>
      <c r="C1503" t="s">
        <v>4869</v>
      </c>
      <c r="D1503" s="3">
        <v>3377997343500</v>
      </c>
      <c r="E1503" s="1">
        <v>1990</v>
      </c>
      <c r="F1503" s="2">
        <v>-0.09</v>
      </c>
      <c r="G1503" t="s">
        <v>3658</v>
      </c>
      <c r="H1503" s="5"/>
    </row>
    <row r="1504" spans="1:8" x14ac:dyDescent="0.25">
      <c r="A1504" t="s">
        <v>562</v>
      </c>
      <c r="B1504" t="s">
        <v>772</v>
      </c>
      <c r="C1504" t="s">
        <v>4871</v>
      </c>
      <c r="D1504" s="3">
        <v>3377991977329</v>
      </c>
      <c r="E1504" s="1">
        <v>244</v>
      </c>
      <c r="F1504" s="2">
        <v>4.7E-2</v>
      </c>
      <c r="H1504" s="5"/>
    </row>
    <row r="1505" spans="1:8" x14ac:dyDescent="0.25">
      <c r="A1505" t="s">
        <v>561</v>
      </c>
      <c r="B1505" t="s">
        <v>772</v>
      </c>
      <c r="C1505" t="s">
        <v>4872</v>
      </c>
      <c r="D1505" s="3">
        <v>3377991977473</v>
      </c>
      <c r="E1505" s="1">
        <v>244</v>
      </c>
      <c r="F1505" s="2">
        <v>4.7E-2</v>
      </c>
      <c r="H1505" s="5"/>
    </row>
    <row r="1506" spans="1:8" x14ac:dyDescent="0.25">
      <c r="A1506" t="s">
        <v>560</v>
      </c>
      <c r="B1506" t="s">
        <v>772</v>
      </c>
      <c r="C1506" t="s">
        <v>4873</v>
      </c>
      <c r="D1506" s="3">
        <v>3377991977039</v>
      </c>
      <c r="E1506" s="1">
        <v>244</v>
      </c>
      <c r="F1506" s="2">
        <v>4.7E-2</v>
      </c>
      <c r="H1506" s="5"/>
    </row>
    <row r="1507" spans="1:8" x14ac:dyDescent="0.25">
      <c r="A1507" t="s">
        <v>559</v>
      </c>
      <c r="B1507" t="s">
        <v>772</v>
      </c>
      <c r="C1507" t="s">
        <v>4874</v>
      </c>
      <c r="D1507" s="3">
        <v>3377991977015</v>
      </c>
      <c r="E1507" s="1">
        <v>244</v>
      </c>
      <c r="F1507" s="2">
        <v>4.7E-2</v>
      </c>
      <c r="H1507" s="5"/>
    </row>
    <row r="1508" spans="1:8" x14ac:dyDescent="0.25">
      <c r="A1508" t="s">
        <v>558</v>
      </c>
      <c r="B1508" t="s">
        <v>772</v>
      </c>
      <c r="C1508" t="s">
        <v>4875</v>
      </c>
      <c r="D1508" s="3">
        <v>3377991977053</v>
      </c>
      <c r="E1508" s="1">
        <v>244</v>
      </c>
      <c r="F1508" s="2">
        <v>4.7E-2</v>
      </c>
      <c r="H1508" s="5"/>
    </row>
    <row r="1509" spans="1:8" x14ac:dyDescent="0.25">
      <c r="A1509" t="s">
        <v>557</v>
      </c>
      <c r="B1509" t="s">
        <v>772</v>
      </c>
      <c r="C1509" t="s">
        <v>4876</v>
      </c>
      <c r="D1509" s="3">
        <v>3377991977046</v>
      </c>
      <c r="E1509" s="1">
        <v>244</v>
      </c>
      <c r="F1509" s="2">
        <v>4.7E-2</v>
      </c>
      <c r="H1509" s="5"/>
    </row>
    <row r="1510" spans="1:8" x14ac:dyDescent="0.25">
      <c r="A1510" t="s">
        <v>320</v>
      </c>
      <c r="B1510" t="s">
        <v>772</v>
      </c>
      <c r="C1510" t="s">
        <v>4877</v>
      </c>
      <c r="D1510" s="3">
        <v>3377991976506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327</v>
      </c>
      <c r="B1511" t="s">
        <v>772</v>
      </c>
      <c r="C1511" t="s">
        <v>4878</v>
      </c>
      <c r="D1511" s="3">
        <v>3377991976513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326</v>
      </c>
      <c r="B1512" t="s">
        <v>772</v>
      </c>
      <c r="C1512" t="s">
        <v>4879</v>
      </c>
      <c r="D1512" s="3">
        <v>3377991976520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325</v>
      </c>
      <c r="B1513" t="s">
        <v>772</v>
      </c>
      <c r="C1513" t="s">
        <v>4880</v>
      </c>
      <c r="D1513" s="3">
        <v>3377991976537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324</v>
      </c>
      <c r="B1514" t="s">
        <v>772</v>
      </c>
      <c r="C1514" t="s">
        <v>4881</v>
      </c>
      <c r="D1514" s="3">
        <v>3377991976544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323</v>
      </c>
      <c r="B1515" t="s">
        <v>772</v>
      </c>
      <c r="C1515" t="s">
        <v>4882</v>
      </c>
      <c r="D1515" s="3">
        <v>3377991976551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322</v>
      </c>
      <c r="B1516" t="s">
        <v>772</v>
      </c>
      <c r="C1516" t="s">
        <v>4883</v>
      </c>
      <c r="D1516" s="3">
        <v>3377991976575</v>
      </c>
      <c r="E1516" s="1">
        <v>886</v>
      </c>
      <c r="F1516" s="2">
        <v>0</v>
      </c>
      <c r="G1516" t="s">
        <v>3658</v>
      </c>
      <c r="H1516" s="5"/>
    </row>
    <row r="1517" spans="1:8" x14ac:dyDescent="0.25">
      <c r="A1517" t="s">
        <v>321</v>
      </c>
      <c r="B1517" t="s">
        <v>772</v>
      </c>
      <c r="C1517" t="s">
        <v>4884</v>
      </c>
      <c r="D1517" s="3">
        <v>3377991976568</v>
      </c>
      <c r="E1517" s="1">
        <v>886</v>
      </c>
      <c r="F1517" s="2">
        <v>0</v>
      </c>
      <c r="G1517" t="s">
        <v>3658</v>
      </c>
      <c r="H1517" s="5"/>
    </row>
    <row r="1518" spans="1:8" x14ac:dyDescent="0.25">
      <c r="A1518" t="s">
        <v>555</v>
      </c>
      <c r="B1518" t="s">
        <v>772</v>
      </c>
      <c r="C1518" t="s">
        <v>4885</v>
      </c>
      <c r="D1518" s="3">
        <v>3377991971020</v>
      </c>
      <c r="E1518" s="1">
        <v>328</v>
      </c>
      <c r="F1518" s="2">
        <v>4.2999999999999997E-2</v>
      </c>
      <c r="H1518" s="5"/>
    </row>
    <row r="1519" spans="1:8" x14ac:dyDescent="0.25">
      <c r="A1519" t="s">
        <v>554</v>
      </c>
      <c r="B1519" t="s">
        <v>772</v>
      </c>
      <c r="C1519" t="s">
        <v>4886</v>
      </c>
      <c r="D1519" s="3">
        <v>3377991971037</v>
      </c>
      <c r="E1519" s="1">
        <v>328</v>
      </c>
      <c r="F1519" s="2">
        <v>4.2999999999999997E-2</v>
      </c>
      <c r="H1519" s="5"/>
    </row>
    <row r="1520" spans="1:8" x14ac:dyDescent="0.25">
      <c r="A1520" t="s">
        <v>553</v>
      </c>
      <c r="B1520" t="s">
        <v>772</v>
      </c>
      <c r="C1520" t="s">
        <v>4887</v>
      </c>
      <c r="D1520" s="3">
        <v>3377991971013</v>
      </c>
      <c r="E1520" s="1">
        <v>328</v>
      </c>
      <c r="F1520" s="2">
        <v>4.2999999999999997E-2</v>
      </c>
      <c r="H1520" s="5"/>
    </row>
    <row r="1521" spans="1:8" x14ac:dyDescent="0.25">
      <c r="A1521" t="s">
        <v>552</v>
      </c>
      <c r="B1521" t="s">
        <v>772</v>
      </c>
      <c r="C1521" t="s">
        <v>4888</v>
      </c>
      <c r="D1521" s="3">
        <v>3377991971051</v>
      </c>
      <c r="E1521" s="1">
        <v>328</v>
      </c>
      <c r="F1521" s="2">
        <v>4.2999999999999997E-2</v>
      </c>
      <c r="H1521" s="5"/>
    </row>
    <row r="1522" spans="1:8" x14ac:dyDescent="0.25">
      <c r="A1522" t="s">
        <v>551</v>
      </c>
      <c r="B1522" t="s">
        <v>772</v>
      </c>
      <c r="C1522" t="s">
        <v>4889</v>
      </c>
      <c r="D1522" s="3">
        <v>3377991971044</v>
      </c>
      <c r="E1522" s="1">
        <v>328</v>
      </c>
      <c r="F1522" s="2">
        <v>4.2999999999999997E-2</v>
      </c>
      <c r="H1522" s="5"/>
    </row>
    <row r="1523" spans="1:8" x14ac:dyDescent="0.25">
      <c r="A1523" t="s">
        <v>549</v>
      </c>
      <c r="B1523" t="s">
        <v>772</v>
      </c>
      <c r="C1523" t="s">
        <v>4890</v>
      </c>
      <c r="D1523" s="3">
        <v>3377991972027</v>
      </c>
      <c r="E1523" s="1">
        <v>212</v>
      </c>
      <c r="F1523" s="2">
        <v>4.1000000000000002E-2</v>
      </c>
      <c r="H1523" s="5"/>
    </row>
    <row r="1524" spans="1:8" x14ac:dyDescent="0.25">
      <c r="A1524" t="s">
        <v>548</v>
      </c>
      <c r="B1524" t="s">
        <v>772</v>
      </c>
      <c r="C1524" t="s">
        <v>4891</v>
      </c>
      <c r="D1524" s="3">
        <v>3377991972034</v>
      </c>
      <c r="E1524" s="1">
        <v>212</v>
      </c>
      <c r="F1524" s="2">
        <v>4.1000000000000002E-2</v>
      </c>
      <c r="H1524" s="5"/>
    </row>
    <row r="1525" spans="1:8" x14ac:dyDescent="0.25">
      <c r="A1525" t="s">
        <v>547</v>
      </c>
      <c r="B1525" t="s">
        <v>772</v>
      </c>
      <c r="C1525" t="s">
        <v>4892</v>
      </c>
      <c r="D1525" s="3">
        <v>3377991972010</v>
      </c>
      <c r="E1525" s="1">
        <v>212</v>
      </c>
      <c r="F1525" s="2">
        <v>4.1000000000000002E-2</v>
      </c>
      <c r="H1525" s="5"/>
    </row>
    <row r="1526" spans="1:8" x14ac:dyDescent="0.25">
      <c r="A1526" t="s">
        <v>546</v>
      </c>
      <c r="B1526" t="s">
        <v>772</v>
      </c>
      <c r="C1526" t="s">
        <v>4893</v>
      </c>
      <c r="D1526" s="3">
        <v>3377991972058</v>
      </c>
      <c r="E1526" s="1">
        <v>212</v>
      </c>
      <c r="F1526" s="2">
        <v>4.1000000000000002E-2</v>
      </c>
      <c r="H1526" s="5"/>
    </row>
    <row r="1527" spans="1:8" x14ac:dyDescent="0.25">
      <c r="A1527" t="s">
        <v>545</v>
      </c>
      <c r="B1527" t="s">
        <v>772</v>
      </c>
      <c r="C1527" t="s">
        <v>4894</v>
      </c>
      <c r="D1527" s="3">
        <v>3377991972041</v>
      </c>
      <c r="E1527" s="1">
        <v>212</v>
      </c>
      <c r="F1527" s="2">
        <v>4.1000000000000002E-2</v>
      </c>
      <c r="H1527" s="5"/>
    </row>
    <row r="1528" spans="1:8" x14ac:dyDescent="0.25">
      <c r="A1528" t="s">
        <v>550</v>
      </c>
      <c r="B1528" t="s">
        <v>772</v>
      </c>
      <c r="C1528" t="s">
        <v>4895</v>
      </c>
      <c r="D1528" s="3">
        <v>3377991978043</v>
      </c>
      <c r="E1528" s="1">
        <v>472</v>
      </c>
      <c r="F1528" s="2">
        <v>4.2000000000000003E-2</v>
      </c>
      <c r="H1528" s="5"/>
    </row>
    <row r="1529" spans="1:8" x14ac:dyDescent="0.25">
      <c r="A1529" t="s">
        <v>544</v>
      </c>
      <c r="B1529" t="s">
        <v>772</v>
      </c>
      <c r="C1529" t="s">
        <v>4896</v>
      </c>
      <c r="D1529" s="3">
        <v>3377991973024</v>
      </c>
      <c r="E1529" s="1">
        <v>256</v>
      </c>
      <c r="F1529" s="2">
        <v>4.1000000000000002E-2</v>
      </c>
      <c r="H1529" s="5"/>
    </row>
    <row r="1530" spans="1:8" x14ac:dyDescent="0.25">
      <c r="A1530" t="s">
        <v>543</v>
      </c>
      <c r="B1530" t="s">
        <v>772</v>
      </c>
      <c r="C1530" t="s">
        <v>4897</v>
      </c>
      <c r="D1530" s="3">
        <v>3377991973031</v>
      </c>
      <c r="E1530" s="1">
        <v>256</v>
      </c>
      <c r="F1530" s="2">
        <v>4.1000000000000002E-2</v>
      </c>
      <c r="H1530" s="5"/>
    </row>
    <row r="1531" spans="1:8" x14ac:dyDescent="0.25">
      <c r="A1531" t="s">
        <v>542</v>
      </c>
      <c r="B1531" t="s">
        <v>772</v>
      </c>
      <c r="C1531" t="s">
        <v>4898</v>
      </c>
      <c r="D1531" s="3">
        <v>3377991973017</v>
      </c>
      <c r="E1531" s="1">
        <v>256</v>
      </c>
      <c r="F1531" s="2">
        <v>4.1000000000000002E-2</v>
      </c>
      <c r="H1531" s="5"/>
    </row>
    <row r="1532" spans="1:8" x14ac:dyDescent="0.25">
      <c r="A1532" t="s">
        <v>541</v>
      </c>
      <c r="B1532" t="s">
        <v>772</v>
      </c>
      <c r="C1532" t="s">
        <v>4899</v>
      </c>
      <c r="D1532" s="3">
        <v>3377991973055</v>
      </c>
      <c r="E1532" s="1">
        <v>256</v>
      </c>
      <c r="F1532" s="2">
        <v>4.1000000000000002E-2</v>
      </c>
      <c r="H1532" s="5"/>
    </row>
    <row r="1533" spans="1:8" x14ac:dyDescent="0.25">
      <c r="A1533" t="s">
        <v>540</v>
      </c>
      <c r="B1533" t="s">
        <v>772</v>
      </c>
      <c r="C1533" t="s">
        <v>4900</v>
      </c>
      <c r="D1533" s="3">
        <v>3377991973048</v>
      </c>
      <c r="E1533" s="1">
        <v>256</v>
      </c>
      <c r="F1533" s="2">
        <v>4.1000000000000002E-2</v>
      </c>
      <c r="H1533" s="5"/>
    </row>
    <row r="1534" spans="1:8" x14ac:dyDescent="0.25">
      <c r="A1534" t="s">
        <v>556</v>
      </c>
      <c r="B1534" t="s">
        <v>772</v>
      </c>
      <c r="C1534" t="s">
        <v>4901</v>
      </c>
      <c r="D1534" s="3">
        <v>3377991974045</v>
      </c>
      <c r="E1534" s="1">
        <v>523</v>
      </c>
      <c r="F1534" s="2">
        <v>4.2000000000000003E-2</v>
      </c>
      <c r="H1534" s="5"/>
    </row>
    <row r="1535" spans="1:8" x14ac:dyDescent="0.25">
      <c r="A1535" t="s">
        <v>539</v>
      </c>
      <c r="B1535" t="s">
        <v>772</v>
      </c>
      <c r="C1535" t="s">
        <v>4902</v>
      </c>
      <c r="D1535" s="3">
        <v>3377995700381</v>
      </c>
      <c r="E1535" s="1">
        <v>3173</v>
      </c>
      <c r="F1535" s="2">
        <v>4.2000000000000003E-2</v>
      </c>
      <c r="H1535" s="5"/>
    </row>
    <row r="1536" spans="1:8" x14ac:dyDescent="0.25">
      <c r="A1536" t="s">
        <v>319</v>
      </c>
      <c r="B1536" t="s">
        <v>772</v>
      </c>
      <c r="C1536" t="s">
        <v>4938</v>
      </c>
      <c r="D1536" s="3">
        <v>3377993021006</v>
      </c>
      <c r="E1536" s="1">
        <v>177</v>
      </c>
      <c r="F1536" s="2">
        <v>4.2000000000000003E-2</v>
      </c>
      <c r="G1536" t="s">
        <v>3658</v>
      </c>
      <c r="H1536" s="5"/>
    </row>
    <row r="1537" spans="1:8" x14ac:dyDescent="0.25">
      <c r="A1537" t="s">
        <v>318</v>
      </c>
      <c r="B1537" t="s">
        <v>772</v>
      </c>
      <c r="C1537" t="s">
        <v>4939</v>
      </c>
      <c r="D1537" s="3">
        <v>3377993051003</v>
      </c>
      <c r="E1537" s="1">
        <v>177</v>
      </c>
      <c r="F1537" s="2">
        <v>4.2000000000000003E-2</v>
      </c>
      <c r="G1537" t="s">
        <v>3658</v>
      </c>
      <c r="H1537" s="5"/>
    </row>
    <row r="1538" spans="1:8" x14ac:dyDescent="0.25">
      <c r="A1538" t="s">
        <v>530</v>
      </c>
      <c r="B1538" t="s">
        <v>772</v>
      </c>
      <c r="C1538" t="s">
        <v>5072</v>
      </c>
      <c r="D1538" s="3">
        <v>3377994341097</v>
      </c>
      <c r="E1538" s="1">
        <v>1850</v>
      </c>
      <c r="F1538" s="2">
        <v>-0.16800000000000001</v>
      </c>
      <c r="H1538" s="5"/>
    </row>
    <row r="1539" spans="1:8" x14ac:dyDescent="0.25">
      <c r="A1539" t="s">
        <v>536</v>
      </c>
      <c r="B1539" t="s">
        <v>772</v>
      </c>
      <c r="C1539" t="s">
        <v>5073</v>
      </c>
      <c r="D1539" s="3">
        <v>3377992241009</v>
      </c>
      <c r="E1539" s="1">
        <v>1320</v>
      </c>
      <c r="F1539" s="2">
        <v>2.7E-2</v>
      </c>
      <c r="H1539" s="5"/>
    </row>
    <row r="1540" spans="1:8" x14ac:dyDescent="0.25">
      <c r="A1540" t="s">
        <v>535</v>
      </c>
      <c r="B1540" t="s">
        <v>772</v>
      </c>
      <c r="C1540" t="s">
        <v>5074</v>
      </c>
      <c r="D1540" s="3">
        <v>3377992242006</v>
      </c>
      <c r="E1540" s="1">
        <v>1591</v>
      </c>
      <c r="F1540" s="2">
        <v>2.7E-2</v>
      </c>
      <c r="H1540" s="5"/>
    </row>
    <row r="1541" spans="1:8" x14ac:dyDescent="0.25">
      <c r="A1541" t="s">
        <v>537</v>
      </c>
      <c r="B1541" t="s">
        <v>772</v>
      </c>
      <c r="C1541" t="s">
        <v>5075</v>
      </c>
      <c r="D1541" s="3">
        <v>3377992243003</v>
      </c>
      <c r="E1541" s="1">
        <v>1856</v>
      </c>
      <c r="F1541" s="2">
        <v>2.7E-2</v>
      </c>
      <c r="H1541" s="5"/>
    </row>
    <row r="1542" spans="1:8" x14ac:dyDescent="0.25">
      <c r="A1542" t="s">
        <v>317</v>
      </c>
      <c r="B1542" t="s">
        <v>772</v>
      </c>
      <c r="C1542" t="s">
        <v>5076</v>
      </c>
      <c r="D1542" s="3">
        <v>3377992244000</v>
      </c>
      <c r="E1542" s="1">
        <v>3095</v>
      </c>
      <c r="F1542" s="2">
        <v>2.5999999999999999E-2</v>
      </c>
      <c r="G1542" t="s">
        <v>3658</v>
      </c>
      <c r="H1542" s="5"/>
    </row>
    <row r="1543" spans="1:8" x14ac:dyDescent="0.25">
      <c r="A1543" t="s">
        <v>316</v>
      </c>
      <c r="B1543" t="s">
        <v>772</v>
      </c>
      <c r="C1543" t="s">
        <v>5077</v>
      </c>
      <c r="D1543" s="3">
        <v>3377992245007</v>
      </c>
      <c r="E1543" s="1">
        <v>3411</v>
      </c>
      <c r="F1543" s="2">
        <v>2.7E-2</v>
      </c>
      <c r="G1543" t="s">
        <v>3658</v>
      </c>
      <c r="H1543" s="5"/>
    </row>
    <row r="1544" spans="1:8" x14ac:dyDescent="0.25">
      <c r="A1544" t="s">
        <v>534</v>
      </c>
      <c r="B1544" t="s">
        <v>772</v>
      </c>
      <c r="C1544" t="s">
        <v>5078</v>
      </c>
      <c r="D1544" s="3">
        <v>3377997343012</v>
      </c>
      <c r="E1544" s="1">
        <v>2290</v>
      </c>
      <c r="F1544" s="2">
        <v>-7.3999999999999996E-2</v>
      </c>
      <c r="H1544" s="5"/>
    </row>
    <row r="1545" spans="1:8" x14ac:dyDescent="0.25">
      <c r="A1545" t="s">
        <v>533</v>
      </c>
      <c r="B1545" t="s">
        <v>772</v>
      </c>
      <c r="C1545" t="s">
        <v>5079</v>
      </c>
      <c r="D1545" s="3">
        <v>3377997343005</v>
      </c>
      <c r="E1545" s="1">
        <v>2290</v>
      </c>
      <c r="F1545" s="2">
        <v>-7.3999999999999996E-2</v>
      </c>
      <c r="H1545" s="5"/>
    </row>
    <row r="1546" spans="1:8" x14ac:dyDescent="0.25">
      <c r="A1546" t="s">
        <v>528</v>
      </c>
      <c r="B1546" t="s">
        <v>772</v>
      </c>
      <c r="C1546" t="s">
        <v>529</v>
      </c>
      <c r="D1546" s="3">
        <v>3377990002282</v>
      </c>
      <c r="E1546" s="1">
        <v>3904</v>
      </c>
      <c r="F1546" s="2">
        <v>-0.15</v>
      </c>
      <c r="H1546" s="5"/>
    </row>
    <row r="1547" spans="1:8" x14ac:dyDescent="0.25">
      <c r="A1547" t="s">
        <v>418</v>
      </c>
      <c r="B1547" t="s">
        <v>772</v>
      </c>
      <c r="C1547" t="s">
        <v>5081</v>
      </c>
      <c r="D1547" s="3">
        <v>3377991585074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695</v>
      </c>
      <c r="B1548" t="s">
        <v>772</v>
      </c>
      <c r="C1548" t="s">
        <v>5082</v>
      </c>
      <c r="D1548" s="3">
        <v>3377991585036</v>
      </c>
      <c r="E1548" s="1">
        <v>801</v>
      </c>
      <c r="F1548" s="2">
        <v>2.5999999999999999E-2</v>
      </c>
      <c r="H1548" s="5"/>
    </row>
    <row r="1549" spans="1:8" x14ac:dyDescent="0.25">
      <c r="A1549" t="s">
        <v>417</v>
      </c>
      <c r="B1549" t="s">
        <v>772</v>
      </c>
      <c r="C1549" t="s">
        <v>5083</v>
      </c>
      <c r="D1549" s="3">
        <v>3377991585098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696</v>
      </c>
      <c r="B1550" t="s">
        <v>772</v>
      </c>
      <c r="C1550" t="s">
        <v>5084</v>
      </c>
      <c r="D1550" s="3">
        <v>3377991585012</v>
      </c>
      <c r="E1550" s="1">
        <v>801</v>
      </c>
      <c r="F1550" s="2">
        <v>2.5999999999999999E-2</v>
      </c>
      <c r="H1550" s="5"/>
    </row>
    <row r="1551" spans="1:8" x14ac:dyDescent="0.25">
      <c r="A1551" t="s">
        <v>416</v>
      </c>
      <c r="B1551" t="s">
        <v>772</v>
      </c>
      <c r="C1551" t="s">
        <v>5085</v>
      </c>
      <c r="D1551" s="3">
        <v>3377991585050</v>
      </c>
      <c r="E1551" s="1">
        <v>801</v>
      </c>
      <c r="F1551" s="2">
        <v>2.5999999999999999E-2</v>
      </c>
      <c r="G1551" t="s">
        <v>3658</v>
      </c>
      <c r="H1551" s="5"/>
    </row>
    <row r="1552" spans="1:8" x14ac:dyDescent="0.25">
      <c r="A1552" t="s">
        <v>415</v>
      </c>
      <c r="B1552" t="s">
        <v>772</v>
      </c>
      <c r="C1552" t="s">
        <v>5086</v>
      </c>
      <c r="D1552" s="3">
        <v>3377991585043</v>
      </c>
      <c r="E1552" s="1">
        <v>801</v>
      </c>
      <c r="F1552" s="2">
        <v>2.5999999999999999E-2</v>
      </c>
      <c r="G1552" t="s">
        <v>3658</v>
      </c>
      <c r="H1552" s="5"/>
    </row>
    <row r="1553" spans="1:8" x14ac:dyDescent="0.25">
      <c r="A1553" t="s">
        <v>413</v>
      </c>
      <c r="B1553" t="s">
        <v>772</v>
      </c>
      <c r="C1553" t="s">
        <v>5087</v>
      </c>
      <c r="D1553" s="3">
        <v>3377991535079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412</v>
      </c>
      <c r="B1554" t="s">
        <v>772</v>
      </c>
      <c r="C1554" t="s">
        <v>5088</v>
      </c>
      <c r="D1554" s="3">
        <v>3377991535031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414</v>
      </c>
      <c r="B1555" t="s">
        <v>772</v>
      </c>
      <c r="C1555" t="s">
        <v>5089</v>
      </c>
      <c r="D1555" s="3">
        <v>3377991535093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411</v>
      </c>
      <c r="B1556" t="s">
        <v>772</v>
      </c>
      <c r="C1556" t="s">
        <v>5090</v>
      </c>
      <c r="D1556" s="3">
        <v>3377991535017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410</v>
      </c>
      <c r="B1557" t="s">
        <v>772</v>
      </c>
      <c r="C1557" t="s">
        <v>5091</v>
      </c>
      <c r="D1557" s="3">
        <v>3377991535055</v>
      </c>
      <c r="E1557" s="1">
        <v>747</v>
      </c>
      <c r="F1557" s="2">
        <v>2.7E-2</v>
      </c>
      <c r="G1557" t="s">
        <v>3658</v>
      </c>
      <c r="H1557" s="5"/>
    </row>
    <row r="1558" spans="1:8" x14ac:dyDescent="0.25">
      <c r="A1558" t="s">
        <v>409</v>
      </c>
      <c r="B1558" t="s">
        <v>772</v>
      </c>
      <c r="C1558" t="s">
        <v>5092</v>
      </c>
      <c r="D1558" s="3">
        <v>3377991535048</v>
      </c>
      <c r="E1558" s="1">
        <v>747</v>
      </c>
      <c r="F1558" s="2">
        <v>2.7E-2</v>
      </c>
      <c r="G1558" t="s">
        <v>3658</v>
      </c>
      <c r="H1558" s="5"/>
    </row>
    <row r="1559" spans="1:8" x14ac:dyDescent="0.25">
      <c r="A1559" t="s">
        <v>407</v>
      </c>
      <c r="B1559" t="s">
        <v>772</v>
      </c>
      <c r="C1559" t="s">
        <v>5093</v>
      </c>
      <c r="D1559" s="3">
        <v>3377991575075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694</v>
      </c>
      <c r="B1560" t="s">
        <v>772</v>
      </c>
      <c r="C1560" t="s">
        <v>5094</v>
      </c>
      <c r="D1560" s="3">
        <v>3377991575037</v>
      </c>
      <c r="E1560" s="1">
        <v>498</v>
      </c>
      <c r="F1560" s="2">
        <v>-4.9000000000000002E-2</v>
      </c>
      <c r="H1560" s="5"/>
    </row>
    <row r="1561" spans="1:8" x14ac:dyDescent="0.25">
      <c r="A1561" t="s">
        <v>408</v>
      </c>
      <c r="B1561" t="s">
        <v>772</v>
      </c>
      <c r="C1561" t="s">
        <v>5095</v>
      </c>
      <c r="D1561" s="3">
        <v>3377991575099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693</v>
      </c>
      <c r="B1562" t="s">
        <v>772</v>
      </c>
      <c r="C1562" t="s">
        <v>5096</v>
      </c>
      <c r="D1562" s="3">
        <v>3377991575013</v>
      </c>
      <c r="E1562" s="1">
        <v>498</v>
      </c>
      <c r="F1562" s="2">
        <v>-4.9000000000000002E-2</v>
      </c>
      <c r="H1562" s="5"/>
    </row>
    <row r="1563" spans="1:8" x14ac:dyDescent="0.25">
      <c r="A1563" t="s">
        <v>406</v>
      </c>
      <c r="B1563" t="s">
        <v>772</v>
      </c>
      <c r="C1563" t="s">
        <v>5097</v>
      </c>
      <c r="D1563" s="3">
        <v>3377991575051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405</v>
      </c>
      <c r="B1564" t="s">
        <v>772</v>
      </c>
      <c r="C1564" t="s">
        <v>5098</v>
      </c>
      <c r="D1564" s="3">
        <v>3377991575044</v>
      </c>
      <c r="E1564" s="1">
        <v>498</v>
      </c>
      <c r="F1564" s="2">
        <v>-4.9000000000000002E-2</v>
      </c>
      <c r="G1564" t="s">
        <v>3658</v>
      </c>
      <c r="H1564" s="5"/>
    </row>
    <row r="1565" spans="1:8" x14ac:dyDescent="0.25">
      <c r="A1565" t="s">
        <v>404</v>
      </c>
      <c r="B1565" t="s">
        <v>772</v>
      </c>
      <c r="C1565" t="s">
        <v>5099</v>
      </c>
      <c r="D1565" s="3">
        <v>3377991545023</v>
      </c>
      <c r="E1565" s="1">
        <v>498</v>
      </c>
      <c r="F1565" s="2">
        <v>-4.9000000000000002E-2</v>
      </c>
      <c r="G1565" t="s">
        <v>3658</v>
      </c>
      <c r="H1565" s="5"/>
    </row>
    <row r="1566" spans="1:8" x14ac:dyDescent="0.25">
      <c r="A1566" t="s">
        <v>691</v>
      </c>
      <c r="B1566" t="s">
        <v>772</v>
      </c>
      <c r="C1566" t="s">
        <v>5100</v>
      </c>
      <c r="D1566" s="3">
        <v>3377991545078</v>
      </c>
      <c r="E1566" s="1">
        <v>498</v>
      </c>
      <c r="F1566" s="2">
        <v>-4.9000000000000002E-2</v>
      </c>
      <c r="H1566" s="5"/>
    </row>
    <row r="1567" spans="1:8" x14ac:dyDescent="0.25">
      <c r="A1567" t="s">
        <v>690</v>
      </c>
      <c r="B1567" t="s">
        <v>772</v>
      </c>
      <c r="C1567" t="s">
        <v>5101</v>
      </c>
      <c r="D1567" s="3">
        <v>3377991545030</v>
      </c>
      <c r="E1567" s="1">
        <v>498</v>
      </c>
      <c r="F1567" s="2">
        <v>-4.9000000000000002E-2</v>
      </c>
      <c r="H1567" s="5"/>
    </row>
    <row r="1568" spans="1:8" x14ac:dyDescent="0.25">
      <c r="A1568" t="s">
        <v>692</v>
      </c>
      <c r="B1568" t="s">
        <v>772</v>
      </c>
      <c r="C1568" t="s">
        <v>5102</v>
      </c>
      <c r="D1568" s="3">
        <v>3377991545092</v>
      </c>
      <c r="E1568" s="1">
        <v>498</v>
      </c>
      <c r="F1568" s="2">
        <v>-4.9000000000000002E-2</v>
      </c>
      <c r="H1568" s="5"/>
    </row>
    <row r="1569" spans="1:8" x14ac:dyDescent="0.25">
      <c r="A1569" t="s">
        <v>689</v>
      </c>
      <c r="B1569" t="s">
        <v>772</v>
      </c>
      <c r="C1569" t="s">
        <v>5103</v>
      </c>
      <c r="D1569" s="3">
        <v>3377991545016</v>
      </c>
      <c r="E1569" s="1">
        <v>498</v>
      </c>
      <c r="F1569" s="2">
        <v>-4.9000000000000002E-2</v>
      </c>
      <c r="H1569" s="5"/>
    </row>
    <row r="1570" spans="1:8" x14ac:dyDescent="0.25">
      <c r="A1570" t="s">
        <v>688</v>
      </c>
      <c r="B1570" t="s">
        <v>772</v>
      </c>
      <c r="C1570" t="s">
        <v>5104</v>
      </c>
      <c r="D1570" s="3">
        <v>3377991545054</v>
      </c>
      <c r="E1570" s="1">
        <v>498</v>
      </c>
      <c r="F1570" s="2">
        <v>-4.9000000000000002E-2</v>
      </c>
      <c r="H1570" s="5"/>
    </row>
    <row r="1571" spans="1:8" x14ac:dyDescent="0.25">
      <c r="A1571" t="s">
        <v>687</v>
      </c>
      <c r="B1571" t="s">
        <v>772</v>
      </c>
      <c r="C1571" t="s">
        <v>5105</v>
      </c>
      <c r="D1571" s="3">
        <v>3377991545047</v>
      </c>
      <c r="E1571" s="1">
        <v>498</v>
      </c>
      <c r="F1571" s="2">
        <v>-4.9000000000000002E-2</v>
      </c>
      <c r="H1571" s="5"/>
    </row>
    <row r="1572" spans="1:8" x14ac:dyDescent="0.25">
      <c r="A1572" t="s">
        <v>403</v>
      </c>
      <c r="B1572" t="s">
        <v>772</v>
      </c>
      <c r="C1572" t="s">
        <v>5106</v>
      </c>
      <c r="D1572" s="3">
        <v>3377991555015</v>
      </c>
      <c r="E1572" s="1">
        <v>490</v>
      </c>
      <c r="F1572" s="2">
        <v>0</v>
      </c>
      <c r="G1572" t="s">
        <v>3658</v>
      </c>
      <c r="H1572" s="5"/>
    </row>
    <row r="1573" spans="1:8" x14ac:dyDescent="0.25">
      <c r="A1573" t="s">
        <v>725</v>
      </c>
      <c r="B1573" t="s">
        <v>772</v>
      </c>
      <c r="C1573" t="s">
        <v>5107</v>
      </c>
      <c r="D1573" s="3">
        <v>3377991131011</v>
      </c>
      <c r="E1573" s="1">
        <v>1497</v>
      </c>
      <c r="F1573" s="2">
        <v>2.7E-2</v>
      </c>
      <c r="H1573" s="5"/>
    </row>
    <row r="1574" spans="1:8" x14ac:dyDescent="0.25">
      <c r="A1574" t="s">
        <v>441</v>
      </c>
      <c r="B1574" t="s">
        <v>772</v>
      </c>
      <c r="C1574" t="s">
        <v>5108</v>
      </c>
      <c r="D1574" s="3">
        <v>3377991180033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439</v>
      </c>
      <c r="B1575" t="s">
        <v>772</v>
      </c>
      <c r="C1575" t="s">
        <v>5109</v>
      </c>
      <c r="D1575" s="3">
        <v>3377991180057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433</v>
      </c>
      <c r="B1576" t="s">
        <v>772</v>
      </c>
      <c r="C1576" t="s">
        <v>5110</v>
      </c>
      <c r="D1576" s="3">
        <v>3377991130038</v>
      </c>
      <c r="E1576" s="1">
        <v>1497</v>
      </c>
      <c r="F1576" s="2">
        <v>2.7E-2</v>
      </c>
      <c r="G1576" t="s">
        <v>3658</v>
      </c>
      <c r="H1576" s="5"/>
    </row>
    <row r="1577" spans="1:8" x14ac:dyDescent="0.25">
      <c r="A1577" t="s">
        <v>434</v>
      </c>
      <c r="B1577" t="s">
        <v>772</v>
      </c>
      <c r="C1577" t="s">
        <v>5111</v>
      </c>
      <c r="D1577" s="3">
        <v>3377991130045</v>
      </c>
      <c r="E1577" s="1">
        <v>1497</v>
      </c>
      <c r="F1577" s="2">
        <v>2.7E-2</v>
      </c>
      <c r="G1577" t="s">
        <v>3658</v>
      </c>
      <c r="H1577" s="5"/>
    </row>
    <row r="1578" spans="1:8" x14ac:dyDescent="0.25">
      <c r="A1578" t="s">
        <v>714</v>
      </c>
      <c r="B1578" t="s">
        <v>772</v>
      </c>
      <c r="C1578" t="s">
        <v>5112</v>
      </c>
      <c r="D1578" s="3">
        <v>3377991140006</v>
      </c>
      <c r="E1578" s="1">
        <v>1008</v>
      </c>
      <c r="F1578" s="2">
        <v>2.8000000000000001E-2</v>
      </c>
      <c r="H1578" s="5"/>
    </row>
    <row r="1579" spans="1:8" x14ac:dyDescent="0.25">
      <c r="A1579" t="s">
        <v>488</v>
      </c>
      <c r="B1579" t="s">
        <v>772</v>
      </c>
      <c r="C1579" t="s">
        <v>5113</v>
      </c>
      <c r="D1579" s="3">
        <v>3377993541016</v>
      </c>
      <c r="E1579" s="1">
        <v>1030</v>
      </c>
      <c r="F1579" s="2">
        <v>4.2000000000000003E-2</v>
      </c>
      <c r="H1579" s="5"/>
    </row>
    <row r="1580" spans="1:8" x14ac:dyDescent="0.25">
      <c r="A1580" t="s">
        <v>487</v>
      </c>
      <c r="B1580" t="s">
        <v>772</v>
      </c>
      <c r="C1580" t="s">
        <v>5114</v>
      </c>
      <c r="D1580" s="3">
        <v>3377993540019</v>
      </c>
      <c r="E1580" s="1">
        <v>1019</v>
      </c>
      <c r="F1580" s="2">
        <v>2.7E-2</v>
      </c>
      <c r="H1580" s="5"/>
    </row>
    <row r="1581" spans="1:8" x14ac:dyDescent="0.25">
      <c r="A1581" t="s">
        <v>313</v>
      </c>
      <c r="B1581" t="s">
        <v>772</v>
      </c>
      <c r="C1581" t="s">
        <v>5115</v>
      </c>
      <c r="D1581" s="3">
        <v>3377991345272</v>
      </c>
      <c r="E1581" s="1">
        <v>774</v>
      </c>
      <c r="F1581" s="2">
        <v>-0.05</v>
      </c>
      <c r="G1581" t="s">
        <v>3658</v>
      </c>
      <c r="H1581" s="5"/>
    </row>
    <row r="1582" spans="1:8" x14ac:dyDescent="0.25">
      <c r="A1582" t="s">
        <v>312</v>
      </c>
      <c r="B1582" t="s">
        <v>772</v>
      </c>
      <c r="C1582" t="s">
        <v>5116</v>
      </c>
      <c r="D1582" s="3">
        <v>3377991345234</v>
      </c>
      <c r="E1582" s="1">
        <v>774</v>
      </c>
      <c r="F1582" s="2">
        <v>-0.05</v>
      </c>
      <c r="G1582" t="s">
        <v>3658</v>
      </c>
      <c r="H1582" s="5"/>
    </row>
    <row r="1583" spans="1:8" x14ac:dyDescent="0.25">
      <c r="A1583" t="s">
        <v>505</v>
      </c>
      <c r="B1583" t="s">
        <v>772</v>
      </c>
      <c r="C1583" t="s">
        <v>5117</v>
      </c>
      <c r="D1583" s="3">
        <v>3377991345296</v>
      </c>
      <c r="E1583" s="1">
        <v>774</v>
      </c>
      <c r="F1583" s="2">
        <v>-0.05</v>
      </c>
      <c r="H1583" s="5"/>
    </row>
    <row r="1584" spans="1:8" x14ac:dyDescent="0.25">
      <c r="A1584" t="s">
        <v>311</v>
      </c>
      <c r="B1584" t="s">
        <v>772</v>
      </c>
      <c r="C1584" t="s">
        <v>5118</v>
      </c>
      <c r="D1584" s="3">
        <v>3377991345210</v>
      </c>
      <c r="E1584" s="1">
        <v>774</v>
      </c>
      <c r="F1584" s="2">
        <v>0</v>
      </c>
      <c r="G1584" t="s">
        <v>3658</v>
      </c>
      <c r="H1584" s="5"/>
    </row>
    <row r="1585" spans="1:8" x14ac:dyDescent="0.25">
      <c r="A1585" t="s">
        <v>310</v>
      </c>
      <c r="B1585" t="s">
        <v>772</v>
      </c>
      <c r="C1585" t="s">
        <v>5119</v>
      </c>
      <c r="D1585" s="3">
        <v>3377991345258</v>
      </c>
      <c r="E1585" s="1">
        <v>774</v>
      </c>
      <c r="F1585" s="2">
        <v>-0.05</v>
      </c>
      <c r="G1585" t="s">
        <v>3658</v>
      </c>
      <c r="H1585" s="5"/>
    </row>
    <row r="1586" spans="1:8" x14ac:dyDescent="0.25">
      <c r="A1586" t="s">
        <v>309</v>
      </c>
      <c r="B1586" t="s">
        <v>772</v>
      </c>
      <c r="C1586" t="s">
        <v>5120</v>
      </c>
      <c r="D1586" s="3">
        <v>3377991345241</v>
      </c>
      <c r="E1586" s="1">
        <v>774</v>
      </c>
      <c r="F1586" s="2">
        <v>-0.05</v>
      </c>
      <c r="G1586" t="s">
        <v>3658</v>
      </c>
      <c r="H1586" s="5"/>
    </row>
    <row r="1587" spans="1:8" x14ac:dyDescent="0.25">
      <c r="A1587" t="s">
        <v>343</v>
      </c>
      <c r="B1587" t="s">
        <v>772</v>
      </c>
      <c r="C1587" t="s">
        <v>5121</v>
      </c>
      <c r="D1587" s="3">
        <v>3377991335075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342</v>
      </c>
      <c r="B1588" t="s">
        <v>772</v>
      </c>
      <c r="C1588" t="s">
        <v>5122</v>
      </c>
      <c r="D1588" s="3">
        <v>3377991335037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344</v>
      </c>
      <c r="B1589" t="s">
        <v>772</v>
      </c>
      <c r="C1589" t="s">
        <v>5123</v>
      </c>
      <c r="D1589" s="3">
        <v>3377991335099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341</v>
      </c>
      <c r="B1590" t="s">
        <v>772</v>
      </c>
      <c r="C1590" t="s">
        <v>5124</v>
      </c>
      <c r="D1590" s="3">
        <v>3377991335013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340</v>
      </c>
      <c r="B1591" t="s">
        <v>772</v>
      </c>
      <c r="C1591" t="s">
        <v>5125</v>
      </c>
      <c r="D1591" s="3">
        <v>3377991335051</v>
      </c>
      <c r="E1591" s="1">
        <v>723</v>
      </c>
      <c r="F1591" s="2">
        <v>4.2000000000000003E-2</v>
      </c>
      <c r="G1591" t="s">
        <v>3658</v>
      </c>
      <c r="H1591" s="5"/>
    </row>
    <row r="1592" spans="1:8" x14ac:dyDescent="0.25">
      <c r="A1592" t="s">
        <v>339</v>
      </c>
      <c r="B1592" t="s">
        <v>772</v>
      </c>
      <c r="C1592" t="s">
        <v>5126</v>
      </c>
      <c r="D1592" s="3">
        <v>3377991335044</v>
      </c>
      <c r="E1592" s="1">
        <v>723</v>
      </c>
      <c r="F1592" s="2">
        <v>4.2000000000000003E-2</v>
      </c>
      <c r="G1592" t="s">
        <v>3658</v>
      </c>
      <c r="H1592" s="5"/>
    </row>
    <row r="1593" spans="1:8" x14ac:dyDescent="0.25">
      <c r="A1593" t="s">
        <v>337</v>
      </c>
      <c r="B1593" t="s">
        <v>772</v>
      </c>
      <c r="C1593" t="s">
        <v>5127</v>
      </c>
      <c r="D1593" s="3">
        <v>3377991345074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336</v>
      </c>
      <c r="B1594" t="s">
        <v>772</v>
      </c>
      <c r="C1594" t="s">
        <v>5128</v>
      </c>
      <c r="D1594" s="3">
        <v>3377991345036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338</v>
      </c>
      <c r="B1595" t="s">
        <v>772</v>
      </c>
      <c r="C1595" t="s">
        <v>5129</v>
      </c>
      <c r="D1595" s="3">
        <v>3377991345098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335</v>
      </c>
      <c r="B1596" t="s">
        <v>772</v>
      </c>
      <c r="C1596" t="s">
        <v>5130</v>
      </c>
      <c r="D1596" s="3">
        <v>3377991345012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334</v>
      </c>
      <c r="B1597" t="s">
        <v>772</v>
      </c>
      <c r="C1597" t="s">
        <v>5131</v>
      </c>
      <c r="D1597" s="3">
        <v>3377991345050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333</v>
      </c>
      <c r="B1598" t="s">
        <v>772</v>
      </c>
      <c r="C1598" t="s">
        <v>5132</v>
      </c>
      <c r="D1598" s="3">
        <v>3377991345043</v>
      </c>
      <c r="E1598" s="1">
        <v>463</v>
      </c>
      <c r="F1598" s="2">
        <v>0.04</v>
      </c>
      <c r="G1598" t="s">
        <v>3658</v>
      </c>
      <c r="H1598" s="5"/>
    </row>
    <row r="1599" spans="1:8" x14ac:dyDescent="0.25">
      <c r="A1599" t="s">
        <v>332</v>
      </c>
      <c r="B1599" t="s">
        <v>772</v>
      </c>
      <c r="C1599" t="s">
        <v>5133</v>
      </c>
      <c r="D1599" s="3">
        <v>3377991355097</v>
      </c>
      <c r="E1599" s="1">
        <v>463</v>
      </c>
      <c r="F1599" s="2">
        <v>0.04</v>
      </c>
      <c r="G1599" t="s">
        <v>3658</v>
      </c>
      <c r="H1599" s="5"/>
    </row>
    <row r="1600" spans="1:8" x14ac:dyDescent="0.25">
      <c r="A1600" t="s">
        <v>426</v>
      </c>
      <c r="B1600" t="s">
        <v>772</v>
      </c>
      <c r="C1600" t="s">
        <v>5134</v>
      </c>
      <c r="D1600" s="3">
        <v>3377991346033</v>
      </c>
      <c r="E1600" s="1">
        <v>749</v>
      </c>
      <c r="F1600" s="2">
        <v>-0.129</v>
      </c>
      <c r="G1600" t="s">
        <v>3658</v>
      </c>
      <c r="H1600" s="5"/>
    </row>
    <row r="1601" spans="1:8" x14ac:dyDescent="0.25">
      <c r="A1601" t="s">
        <v>524</v>
      </c>
      <c r="B1601" t="s">
        <v>772</v>
      </c>
      <c r="C1601" t="s">
        <v>525</v>
      </c>
      <c r="D1601" s="3">
        <v>5701193753005</v>
      </c>
      <c r="E1601" s="1">
        <v>159.30000000000001</v>
      </c>
      <c r="F1601" s="2">
        <v>0</v>
      </c>
      <c r="H1601" s="5"/>
    </row>
    <row r="1602" spans="1:8" x14ac:dyDescent="0.25">
      <c r="A1602" t="s">
        <v>520</v>
      </c>
      <c r="B1602" t="s">
        <v>772</v>
      </c>
      <c r="C1602" t="s">
        <v>5139</v>
      </c>
      <c r="D1602" s="3">
        <v>3377992005182</v>
      </c>
      <c r="E1602" s="1">
        <v>257</v>
      </c>
      <c r="F1602" s="2">
        <v>4.2000000000000003E-2</v>
      </c>
      <c r="H1602" s="5"/>
    </row>
    <row r="1603" spans="1:8" x14ac:dyDescent="0.25">
      <c r="A1603" t="s">
        <v>516</v>
      </c>
      <c r="B1603" t="s">
        <v>772</v>
      </c>
      <c r="C1603" t="s">
        <v>5212</v>
      </c>
      <c r="D1603" s="3">
        <v>5701193015189</v>
      </c>
      <c r="E1603" s="1">
        <v>354</v>
      </c>
      <c r="F1603" s="2">
        <v>2.8000000000000001E-2</v>
      </c>
      <c r="H1603" s="5"/>
    </row>
    <row r="1604" spans="1:8" x14ac:dyDescent="0.25">
      <c r="A1604" t="s">
        <v>519</v>
      </c>
      <c r="B1604" t="s">
        <v>772</v>
      </c>
      <c r="C1604" t="s">
        <v>5213</v>
      </c>
      <c r="D1604" s="3">
        <v>5701193018845</v>
      </c>
      <c r="E1604" s="1">
        <v>404</v>
      </c>
      <c r="F1604" s="2">
        <v>2.5999999999999999E-2</v>
      </c>
      <c r="H1604" s="5"/>
    </row>
    <row r="1605" spans="1:8" x14ac:dyDescent="0.25">
      <c r="A1605" t="s">
        <v>515</v>
      </c>
      <c r="B1605" t="s">
        <v>772</v>
      </c>
      <c r="C1605" t="s">
        <v>5214</v>
      </c>
      <c r="D1605" s="3">
        <v>5701193014939</v>
      </c>
      <c r="E1605" s="1">
        <v>251</v>
      </c>
      <c r="F1605" s="2">
        <v>2.7E-2</v>
      </c>
      <c r="H1605" s="5"/>
    </row>
    <row r="1606" spans="1:8" x14ac:dyDescent="0.25">
      <c r="A1606" t="s">
        <v>513</v>
      </c>
      <c r="B1606" t="s">
        <v>772</v>
      </c>
      <c r="C1606" t="s">
        <v>514</v>
      </c>
      <c r="D1606" s="3">
        <v>5701193015240</v>
      </c>
      <c r="E1606" s="1">
        <v>683</v>
      </c>
      <c r="F1606" s="2">
        <v>2.7E-2</v>
      </c>
      <c r="H1606" s="5"/>
    </row>
    <row r="1607" spans="1:8" x14ac:dyDescent="0.25">
      <c r="A1607" t="s">
        <v>518</v>
      </c>
      <c r="B1607" t="s">
        <v>772</v>
      </c>
      <c r="C1607" t="s">
        <v>5215</v>
      </c>
      <c r="D1607" s="3">
        <v>5701193014366</v>
      </c>
      <c r="E1607" s="1">
        <v>60.5</v>
      </c>
      <c r="F1607" s="2">
        <v>2.4E-2</v>
      </c>
      <c r="H1607" s="5"/>
    </row>
    <row r="1608" spans="1:8" x14ac:dyDescent="0.25">
      <c r="A1608" t="s">
        <v>517</v>
      </c>
      <c r="B1608" t="s">
        <v>772</v>
      </c>
      <c r="C1608" t="s">
        <v>5216</v>
      </c>
      <c r="D1608" s="3">
        <v>5701193014564</v>
      </c>
      <c r="E1608" s="1">
        <v>504</v>
      </c>
      <c r="F1608" s="2">
        <v>2.7E-2</v>
      </c>
      <c r="H1608" s="5"/>
    </row>
    <row r="1609" spans="1:8" x14ac:dyDescent="0.25">
      <c r="A1609" t="s">
        <v>511</v>
      </c>
      <c r="B1609" t="s">
        <v>772</v>
      </c>
      <c r="C1609" t="s">
        <v>5299</v>
      </c>
      <c r="D1609" s="3">
        <v>5701193015103</v>
      </c>
      <c r="E1609" s="1">
        <v>310</v>
      </c>
      <c r="F1609" s="2">
        <v>2.9000000000000001E-2</v>
      </c>
      <c r="H1609" s="5"/>
    </row>
    <row r="1610" spans="1:8" x14ac:dyDescent="0.25">
      <c r="A1610" t="s">
        <v>503</v>
      </c>
      <c r="B1610" t="s">
        <v>772</v>
      </c>
      <c r="C1610" t="s">
        <v>5300</v>
      </c>
      <c r="D1610" s="3">
        <v>5701193031783</v>
      </c>
      <c r="E1610" s="1">
        <v>125.3</v>
      </c>
      <c r="F1610" s="2">
        <v>0.03</v>
      </c>
      <c r="H1610" s="5"/>
    </row>
    <row r="1611" spans="1:8" x14ac:dyDescent="0.25">
      <c r="A1611" t="s">
        <v>308</v>
      </c>
      <c r="B1611" t="s">
        <v>772</v>
      </c>
      <c r="C1611" t="s">
        <v>5301</v>
      </c>
      <c r="D1611" s="3">
        <v>5701193005210</v>
      </c>
      <c r="E1611" s="1">
        <v>1004</v>
      </c>
      <c r="F1611" s="2">
        <v>2.7E-2</v>
      </c>
      <c r="G1611" t="s">
        <v>3658</v>
      </c>
      <c r="H1611" s="5"/>
    </row>
    <row r="1612" spans="1:8" x14ac:dyDescent="0.25">
      <c r="A1612" t="s">
        <v>504</v>
      </c>
      <c r="B1612" t="s">
        <v>772</v>
      </c>
      <c r="C1612" t="s">
        <v>5302</v>
      </c>
      <c r="D1612" s="3">
        <v>5701193024754</v>
      </c>
      <c r="E1612" s="1">
        <v>96.3</v>
      </c>
      <c r="F1612" s="2">
        <v>0.03</v>
      </c>
      <c r="H1612" s="5"/>
    </row>
    <row r="1613" spans="1:8" x14ac:dyDescent="0.25">
      <c r="A1613" t="s">
        <v>676</v>
      </c>
      <c r="B1613" t="s">
        <v>772</v>
      </c>
      <c r="C1613" t="s">
        <v>5303</v>
      </c>
      <c r="D1613" s="3">
        <v>3377990001094</v>
      </c>
      <c r="E1613" s="1">
        <v>748</v>
      </c>
      <c r="F1613" s="2">
        <v>0</v>
      </c>
      <c r="H1613" s="5"/>
    </row>
    <row r="1614" spans="1:8" x14ac:dyDescent="0.25">
      <c r="A1614" t="s">
        <v>675</v>
      </c>
      <c r="B1614" t="s">
        <v>772</v>
      </c>
      <c r="C1614" t="s">
        <v>5304</v>
      </c>
      <c r="D1614" s="3">
        <v>3377990001100</v>
      </c>
      <c r="E1614" s="1">
        <v>1027</v>
      </c>
      <c r="F1614" s="2">
        <v>0</v>
      </c>
      <c r="H1614" s="5"/>
    </row>
    <row r="1615" spans="1:8" x14ac:dyDescent="0.25">
      <c r="A1615" t="s">
        <v>510</v>
      </c>
      <c r="B1615" t="s">
        <v>772</v>
      </c>
      <c r="C1615" t="s">
        <v>5305</v>
      </c>
      <c r="D1615" s="3">
        <v>5701193013772</v>
      </c>
      <c r="E1615" s="1">
        <v>75.099999999999994</v>
      </c>
      <c r="F1615" s="2">
        <v>2.9000000000000001E-2</v>
      </c>
      <c r="H1615" s="5"/>
    </row>
    <row r="1616" spans="1:8" x14ac:dyDescent="0.25">
      <c r="A1616" t="s">
        <v>512</v>
      </c>
      <c r="B1616" t="s">
        <v>772</v>
      </c>
      <c r="C1616" t="s">
        <v>5306</v>
      </c>
      <c r="D1616" s="3">
        <v>5701193004794</v>
      </c>
      <c r="E1616" s="1">
        <v>77.3</v>
      </c>
      <c r="F1616" s="2">
        <v>2.9000000000000001E-2</v>
      </c>
      <c r="H1616" s="5"/>
    </row>
    <row r="1617" spans="1:8" x14ac:dyDescent="0.25">
      <c r="A1617" t="s">
        <v>509</v>
      </c>
      <c r="B1617" t="s">
        <v>772</v>
      </c>
      <c r="C1617" t="s">
        <v>5307</v>
      </c>
      <c r="D1617" s="3">
        <v>5701193013710</v>
      </c>
      <c r="E1617" s="1">
        <v>60</v>
      </c>
      <c r="F1617" s="2">
        <v>1.4999999999999999E-2</v>
      </c>
      <c r="H1617" s="5"/>
    </row>
    <row r="1618" spans="1:8" x14ac:dyDescent="0.25">
      <c r="A1618" t="s">
        <v>508</v>
      </c>
      <c r="B1618" t="s">
        <v>772</v>
      </c>
      <c r="C1618" t="s">
        <v>5308</v>
      </c>
      <c r="D1618" s="3">
        <v>5701193013802</v>
      </c>
      <c r="E1618" s="1">
        <v>449</v>
      </c>
      <c r="F1618" s="2">
        <v>2.5999999999999999E-2</v>
      </c>
      <c r="H1618" s="5"/>
    </row>
    <row r="1619" spans="1:8" x14ac:dyDescent="0.25">
      <c r="A1619" t="s">
        <v>507</v>
      </c>
      <c r="B1619" t="s">
        <v>772</v>
      </c>
      <c r="C1619" t="s">
        <v>5309</v>
      </c>
      <c r="D1619" s="3">
        <v>5701193013741</v>
      </c>
      <c r="E1619" s="1">
        <v>60</v>
      </c>
      <c r="F1619" s="2">
        <v>1.4999999999999999E-2</v>
      </c>
      <c r="H1619" s="5"/>
    </row>
    <row r="1620" spans="1:8" x14ac:dyDescent="0.25">
      <c r="A1620" t="s">
        <v>506</v>
      </c>
      <c r="B1620" t="s">
        <v>772</v>
      </c>
      <c r="C1620" t="s">
        <v>5310</v>
      </c>
      <c r="D1620" s="3">
        <v>5701193015080</v>
      </c>
      <c r="E1620" s="1">
        <v>449</v>
      </c>
      <c r="F1620" s="2">
        <v>2.5999999999999999E-2</v>
      </c>
      <c r="H1620" s="5"/>
    </row>
    <row r="1621" spans="1:8" x14ac:dyDescent="0.25">
      <c r="A1621" t="s">
        <v>523</v>
      </c>
      <c r="B1621" t="s">
        <v>772</v>
      </c>
      <c r="C1621" t="s">
        <v>5311</v>
      </c>
      <c r="D1621" s="3">
        <v>5701193013567</v>
      </c>
      <c r="E1621" s="1">
        <v>391</v>
      </c>
      <c r="F1621" s="2">
        <v>2.7E-2</v>
      </c>
      <c r="H1621" s="5"/>
    </row>
    <row r="1622" spans="1:8" x14ac:dyDescent="0.25">
      <c r="A1622" t="s">
        <v>522</v>
      </c>
      <c r="B1622" t="s">
        <v>772</v>
      </c>
      <c r="C1622" t="s">
        <v>5312</v>
      </c>
      <c r="D1622" s="3">
        <v>5701193013451</v>
      </c>
      <c r="E1622" s="1">
        <v>66</v>
      </c>
      <c r="F1622" s="2">
        <v>1.9E-2</v>
      </c>
      <c r="H1622" s="5"/>
    </row>
    <row r="1623" spans="1:8" x14ac:dyDescent="0.25">
      <c r="A1623" t="s">
        <v>521</v>
      </c>
      <c r="B1623" t="s">
        <v>772</v>
      </c>
      <c r="C1623" t="s">
        <v>5313</v>
      </c>
      <c r="D1623" s="3">
        <v>5701193013482</v>
      </c>
      <c r="E1623" s="1">
        <v>92</v>
      </c>
      <c r="F1623" s="2">
        <v>1.9E-2</v>
      </c>
      <c r="H1623" s="5"/>
    </row>
    <row r="1624" spans="1:8" x14ac:dyDescent="0.25">
      <c r="A1624" t="s">
        <v>499</v>
      </c>
      <c r="B1624" t="s">
        <v>772</v>
      </c>
      <c r="C1624" t="s">
        <v>500</v>
      </c>
      <c r="D1624" s="3">
        <v>5701193880459</v>
      </c>
      <c r="E1624" s="1">
        <v>150</v>
      </c>
      <c r="F1624" s="2">
        <v>4.2999999999999997E-2</v>
      </c>
      <c r="H1624" s="5"/>
    </row>
    <row r="1625" spans="1:8" x14ac:dyDescent="0.25">
      <c r="A1625" t="s">
        <v>502</v>
      </c>
      <c r="B1625" t="s">
        <v>772</v>
      </c>
      <c r="C1625" t="s">
        <v>5314</v>
      </c>
      <c r="D1625" s="3">
        <v>5701193880404</v>
      </c>
      <c r="E1625" s="1">
        <v>277.7</v>
      </c>
      <c r="F1625" s="2">
        <v>0</v>
      </c>
      <c r="H1625" s="5"/>
    </row>
    <row r="1626" spans="1:8" x14ac:dyDescent="0.25">
      <c r="A1626" t="s">
        <v>501</v>
      </c>
      <c r="B1626" t="s">
        <v>772</v>
      </c>
      <c r="C1626" t="s">
        <v>5315</v>
      </c>
      <c r="D1626" s="3">
        <v>5701193020428</v>
      </c>
      <c r="E1626" s="1">
        <v>103.6</v>
      </c>
      <c r="F1626" s="2">
        <v>0</v>
      </c>
      <c r="H1626" s="5"/>
    </row>
    <row r="1627" spans="1:8" x14ac:dyDescent="0.25">
      <c r="A1627" t="s">
        <v>498</v>
      </c>
      <c r="B1627" t="s">
        <v>772</v>
      </c>
      <c r="C1627" t="s">
        <v>5383</v>
      </c>
      <c r="D1627" s="3">
        <v>8713739341178</v>
      </c>
      <c r="E1627" s="1">
        <v>276</v>
      </c>
      <c r="F1627" s="2">
        <v>4.2000000000000003E-2</v>
      </c>
      <c r="H1627" s="5"/>
    </row>
    <row r="1628" spans="1:8" x14ac:dyDescent="0.25">
      <c r="A1628" t="s">
        <v>497</v>
      </c>
      <c r="B1628" t="s">
        <v>772</v>
      </c>
      <c r="C1628" t="s">
        <v>5384</v>
      </c>
      <c r="D1628" s="3">
        <v>8713739341208</v>
      </c>
      <c r="E1628" s="1">
        <v>186</v>
      </c>
      <c r="F1628" s="2">
        <v>3.9E-2</v>
      </c>
      <c r="H1628" s="5"/>
    </row>
    <row r="1629" spans="1:8" x14ac:dyDescent="0.25">
      <c r="A1629" t="s">
        <v>496</v>
      </c>
      <c r="B1629" t="s">
        <v>772</v>
      </c>
      <c r="C1629" t="s">
        <v>5385</v>
      </c>
      <c r="D1629" s="3">
        <v>8713739341413</v>
      </c>
      <c r="E1629" s="1">
        <v>172</v>
      </c>
      <c r="F1629" s="2">
        <v>4.2000000000000003E-2</v>
      </c>
      <c r="H1629" s="5"/>
    </row>
    <row r="1630" spans="1:8" x14ac:dyDescent="0.25">
      <c r="A1630" t="s">
        <v>495</v>
      </c>
      <c r="B1630" t="s">
        <v>772</v>
      </c>
      <c r="C1630" t="s">
        <v>5386</v>
      </c>
      <c r="D1630" s="3">
        <v>8713739341260</v>
      </c>
      <c r="E1630" s="1">
        <v>254</v>
      </c>
      <c r="F1630" s="2">
        <v>4.1000000000000002E-2</v>
      </c>
      <c r="H1630" s="5"/>
    </row>
    <row r="1631" spans="1:8" x14ac:dyDescent="0.25">
      <c r="A1631" t="s">
        <v>354</v>
      </c>
      <c r="B1631" t="s">
        <v>772</v>
      </c>
      <c r="C1631" t="s">
        <v>5561</v>
      </c>
      <c r="D1631" s="3">
        <v>3377994145077</v>
      </c>
      <c r="E1631" s="1">
        <v>1590</v>
      </c>
      <c r="F1631" s="2">
        <v>2.5000000000000001E-2</v>
      </c>
      <c r="G1631" t="s">
        <v>3658</v>
      </c>
      <c r="H1631" s="5"/>
    </row>
    <row r="1632" spans="1:8" x14ac:dyDescent="0.25">
      <c r="A1632" t="s">
        <v>607</v>
      </c>
      <c r="B1632" t="s">
        <v>772</v>
      </c>
      <c r="C1632" t="s">
        <v>5562</v>
      </c>
      <c r="D1632" s="3">
        <v>3377994145022</v>
      </c>
      <c r="E1632" s="1">
        <v>1590</v>
      </c>
      <c r="F1632" s="2">
        <v>2.5000000000000001E-2</v>
      </c>
      <c r="H1632" s="5"/>
    </row>
    <row r="1633" spans="1:8" x14ac:dyDescent="0.25">
      <c r="A1633" t="s">
        <v>347</v>
      </c>
      <c r="B1633" t="s">
        <v>772</v>
      </c>
      <c r="C1633" t="s">
        <v>5563</v>
      </c>
      <c r="D1633" s="3">
        <v>3377994145671</v>
      </c>
      <c r="E1633" s="1">
        <v>1903</v>
      </c>
      <c r="F1633" s="2">
        <v>2.7E-2</v>
      </c>
      <c r="G1633" t="s">
        <v>3658</v>
      </c>
      <c r="H1633" s="5"/>
    </row>
    <row r="1634" spans="1:8" x14ac:dyDescent="0.25">
      <c r="A1634" t="s">
        <v>526</v>
      </c>
      <c r="B1634" t="s">
        <v>772</v>
      </c>
      <c r="C1634" t="s">
        <v>5564</v>
      </c>
      <c r="D1634" s="3">
        <v>3377994341523</v>
      </c>
      <c r="E1634" s="1">
        <v>2092</v>
      </c>
      <c r="F1634" s="2">
        <v>-0.15</v>
      </c>
      <c r="H1634" s="5"/>
    </row>
    <row r="1635" spans="1:8" x14ac:dyDescent="0.25">
      <c r="A1635" t="s">
        <v>532</v>
      </c>
      <c r="B1635" t="s">
        <v>772</v>
      </c>
      <c r="C1635" t="s">
        <v>5565</v>
      </c>
      <c r="D1635" s="3">
        <v>3377994341578</v>
      </c>
      <c r="E1635" s="1">
        <v>2090</v>
      </c>
      <c r="F1635" s="2">
        <v>-0.27300000000000002</v>
      </c>
      <c r="H1635" s="5"/>
    </row>
    <row r="1636" spans="1:8" x14ac:dyDescent="0.25">
      <c r="A1636" t="s">
        <v>527</v>
      </c>
      <c r="B1636" t="s">
        <v>772</v>
      </c>
      <c r="C1636" t="s">
        <v>5566</v>
      </c>
      <c r="D1636" s="3">
        <v>3377994341295</v>
      </c>
      <c r="E1636" s="1">
        <v>2092</v>
      </c>
      <c r="F1636" s="2">
        <v>-0.15</v>
      </c>
      <c r="H1636" s="5"/>
    </row>
    <row r="1637" spans="1:8" x14ac:dyDescent="0.25">
      <c r="A1637" t="s">
        <v>315</v>
      </c>
      <c r="B1637" t="s">
        <v>772</v>
      </c>
      <c r="C1637" t="s">
        <v>5567</v>
      </c>
      <c r="D1637" s="3">
        <v>3377994348072</v>
      </c>
      <c r="E1637" s="1">
        <v>3190</v>
      </c>
      <c r="F1637" s="2">
        <v>-0.41499999999999998</v>
      </c>
      <c r="G1637" t="s">
        <v>3658</v>
      </c>
      <c r="H1637" s="5"/>
    </row>
    <row r="1638" spans="1:8" x14ac:dyDescent="0.25">
      <c r="A1638" t="s">
        <v>489</v>
      </c>
      <c r="B1638" t="s">
        <v>772</v>
      </c>
      <c r="C1638" t="s">
        <v>5597</v>
      </c>
      <c r="D1638" s="3">
        <v>3377995601008</v>
      </c>
      <c r="E1638" s="1">
        <v>1937</v>
      </c>
      <c r="F1638" s="2">
        <v>2.9000000000000001E-2</v>
      </c>
      <c r="H1638" s="5"/>
    </row>
    <row r="1639" spans="1:8" x14ac:dyDescent="0.25">
      <c r="A1639" t="s">
        <v>494</v>
      </c>
      <c r="B1639" t="s">
        <v>772</v>
      </c>
      <c r="C1639" t="s">
        <v>5482</v>
      </c>
      <c r="D1639" s="3">
        <v>3377992005427</v>
      </c>
      <c r="E1639" s="1">
        <v>417</v>
      </c>
      <c r="F1639" s="2">
        <v>4.2999999999999997E-2</v>
      </c>
      <c r="H1639" s="5"/>
    </row>
    <row r="1640" spans="1:8" x14ac:dyDescent="0.25">
      <c r="A1640" t="s">
        <v>491</v>
      </c>
      <c r="B1640" t="s">
        <v>772</v>
      </c>
      <c r="C1640" t="s">
        <v>5483</v>
      </c>
      <c r="D1640" s="3">
        <v>3377992005472</v>
      </c>
      <c r="E1640" s="1">
        <v>417</v>
      </c>
      <c r="F1640" s="2">
        <v>4.2999999999999997E-2</v>
      </c>
      <c r="H1640" s="5"/>
    </row>
    <row r="1641" spans="1:8" x14ac:dyDescent="0.25">
      <c r="A1641" t="s">
        <v>493</v>
      </c>
      <c r="B1641" t="s">
        <v>772</v>
      </c>
      <c r="C1641" t="s">
        <v>5484</v>
      </c>
      <c r="D1641" s="3">
        <v>3377992005434</v>
      </c>
      <c r="E1641" s="1">
        <v>417</v>
      </c>
      <c r="F1641" s="2">
        <v>4.2999999999999997E-2</v>
      </c>
      <c r="H1641" s="5"/>
    </row>
    <row r="1642" spans="1:8" x14ac:dyDescent="0.25">
      <c r="A1642" t="s">
        <v>490</v>
      </c>
      <c r="B1642" t="s">
        <v>772</v>
      </c>
      <c r="C1642" t="s">
        <v>5485</v>
      </c>
      <c r="D1642" s="3">
        <v>3377992005410</v>
      </c>
      <c r="E1642" s="1">
        <v>417</v>
      </c>
      <c r="F1642" s="2">
        <v>4.2999999999999997E-2</v>
      </c>
      <c r="H1642" s="5"/>
    </row>
    <row r="1643" spans="1:8" x14ac:dyDescent="0.25">
      <c r="A1643" t="s">
        <v>492</v>
      </c>
      <c r="B1643" t="s">
        <v>772</v>
      </c>
      <c r="C1643" t="s">
        <v>5486</v>
      </c>
      <c r="D1643" s="3">
        <v>3377992005458</v>
      </c>
      <c r="E1643" s="1">
        <v>417</v>
      </c>
      <c r="F1643" s="2">
        <v>4.2999999999999997E-2</v>
      </c>
      <c r="H1643" s="5"/>
    </row>
    <row r="1644" spans="1:8" x14ac:dyDescent="0.25">
      <c r="A1644" t="s">
        <v>486</v>
      </c>
      <c r="B1644" t="s">
        <v>772</v>
      </c>
      <c r="C1644" t="s">
        <v>5782</v>
      </c>
      <c r="D1644" s="3">
        <v>8713739316480</v>
      </c>
      <c r="E1644" s="1">
        <v>688</v>
      </c>
      <c r="F1644" s="2">
        <v>4.2000000000000003E-2</v>
      </c>
      <c r="H1644" s="5"/>
    </row>
    <row r="1645" spans="1:8" x14ac:dyDescent="0.25">
      <c r="A1645" t="s">
        <v>572</v>
      </c>
      <c r="B1645" t="s">
        <v>772</v>
      </c>
      <c r="C1645" t="s">
        <v>5807</v>
      </c>
      <c r="D1645" s="3">
        <v>3377993400078</v>
      </c>
      <c r="E1645" s="1">
        <v>1006</v>
      </c>
      <c r="F1645" s="2">
        <v>2.7E-2</v>
      </c>
      <c r="H1645" s="5"/>
    </row>
    <row r="1646" spans="1:8" x14ac:dyDescent="0.25">
      <c r="A1646" t="s">
        <v>571</v>
      </c>
      <c r="B1646" t="s">
        <v>772</v>
      </c>
      <c r="C1646" t="s">
        <v>5808</v>
      </c>
      <c r="D1646" s="3">
        <v>3377993400030</v>
      </c>
      <c r="E1646" s="1">
        <v>1006</v>
      </c>
      <c r="F1646" s="2">
        <v>2.7E-2</v>
      </c>
      <c r="H1646" s="5"/>
    </row>
    <row r="1647" spans="1:8" x14ac:dyDescent="0.25">
      <c r="A1647" t="s">
        <v>570</v>
      </c>
      <c r="B1647" t="s">
        <v>772</v>
      </c>
      <c r="C1647" t="s">
        <v>5809</v>
      </c>
      <c r="D1647" s="3">
        <v>3377993400092</v>
      </c>
      <c r="E1647" s="1">
        <v>1006</v>
      </c>
      <c r="F1647" s="2">
        <v>2.7E-2</v>
      </c>
      <c r="H1647" s="5"/>
    </row>
    <row r="1648" spans="1:8" x14ac:dyDescent="0.25">
      <c r="A1648" t="s">
        <v>569</v>
      </c>
      <c r="B1648" t="s">
        <v>772</v>
      </c>
      <c r="C1648" t="s">
        <v>5810</v>
      </c>
      <c r="D1648" s="3">
        <v>3377993400016</v>
      </c>
      <c r="E1648" s="1">
        <v>1006</v>
      </c>
      <c r="F1648" s="2">
        <v>2.7E-2</v>
      </c>
      <c r="H1648" s="5"/>
    </row>
    <row r="1649" spans="1:8" x14ac:dyDescent="0.25">
      <c r="A1649" t="s">
        <v>568</v>
      </c>
      <c r="B1649" t="s">
        <v>772</v>
      </c>
      <c r="C1649" t="s">
        <v>5811</v>
      </c>
      <c r="D1649" s="3">
        <v>3377993400054</v>
      </c>
      <c r="E1649" s="1">
        <v>1006</v>
      </c>
      <c r="F1649" s="2">
        <v>2.7E-2</v>
      </c>
      <c r="H1649" s="5"/>
    </row>
    <row r="1650" spans="1:8" x14ac:dyDescent="0.25">
      <c r="A1650" t="s">
        <v>567</v>
      </c>
      <c r="B1650" t="s">
        <v>772</v>
      </c>
      <c r="C1650" t="s">
        <v>5812</v>
      </c>
      <c r="D1650" s="3">
        <v>3377993400047</v>
      </c>
      <c r="E1650" s="1">
        <v>1006</v>
      </c>
      <c r="F1650" s="2">
        <v>2.7E-2</v>
      </c>
      <c r="H1650" s="5"/>
    </row>
    <row r="1651" spans="1:8" x14ac:dyDescent="0.25">
      <c r="A1651" t="s">
        <v>620</v>
      </c>
      <c r="B1651" t="s">
        <v>772</v>
      </c>
      <c r="C1651" t="s">
        <v>5813</v>
      </c>
      <c r="D1651" s="3">
        <v>3377997145173</v>
      </c>
      <c r="E1651" s="1">
        <v>1746</v>
      </c>
      <c r="F1651" s="2">
        <v>2.7E-2</v>
      </c>
      <c r="H1651" s="5"/>
    </row>
    <row r="1652" spans="1:8" x14ac:dyDescent="0.25">
      <c r="A1652" t="s">
        <v>538</v>
      </c>
      <c r="B1652" t="s">
        <v>772</v>
      </c>
      <c r="C1652" t="s">
        <v>5814</v>
      </c>
      <c r="D1652" s="3">
        <v>3377997441077</v>
      </c>
      <c r="E1652" s="1">
        <v>2289</v>
      </c>
      <c r="F1652" s="2">
        <v>2.5999999999999999E-2</v>
      </c>
      <c r="H1652" s="5"/>
    </row>
    <row r="1653" spans="1:8" x14ac:dyDescent="0.25">
      <c r="A1653" t="s">
        <v>531</v>
      </c>
      <c r="B1653" t="s">
        <v>772</v>
      </c>
      <c r="C1653" t="s">
        <v>5815</v>
      </c>
      <c r="D1653" s="3">
        <v>3377997441176</v>
      </c>
      <c r="E1653" s="1">
        <v>2282</v>
      </c>
      <c r="F1653" s="2">
        <v>2.7E-2</v>
      </c>
      <c r="H1653" s="5"/>
    </row>
    <row r="1654" spans="1:8" x14ac:dyDescent="0.25">
      <c r="A1654" t="s">
        <v>485</v>
      </c>
      <c r="B1654" t="s">
        <v>772</v>
      </c>
      <c r="C1654" t="s">
        <v>5816</v>
      </c>
      <c r="D1654" s="3">
        <v>3377992004291</v>
      </c>
      <c r="E1654" s="1">
        <v>240</v>
      </c>
      <c r="F1654" s="2">
        <v>4.3999999999999997E-2</v>
      </c>
      <c r="H1654" s="5"/>
    </row>
    <row r="1655" spans="1:8" x14ac:dyDescent="0.25">
      <c r="A1655" t="s">
        <v>314</v>
      </c>
      <c r="B1655" t="s">
        <v>772</v>
      </c>
      <c r="C1655" t="s">
        <v>5835</v>
      </c>
      <c r="D1655" s="3">
        <v>3377992201003</v>
      </c>
      <c r="E1655" s="1">
        <v>1776</v>
      </c>
      <c r="F1655" s="2">
        <v>4.2000000000000003E-2</v>
      </c>
      <c r="G1655" t="s">
        <v>3658</v>
      </c>
      <c r="H1655" s="5"/>
    </row>
    <row r="1656" spans="1:8" x14ac:dyDescent="0.25">
      <c r="A1656" t="s">
        <v>741</v>
      </c>
      <c r="B1656" t="s">
        <v>772</v>
      </c>
      <c r="C1656" t="s">
        <v>5854</v>
      </c>
      <c r="D1656" s="3">
        <v>5701193008082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742</v>
      </c>
      <c r="B1657" t="s">
        <v>772</v>
      </c>
      <c r="C1657" t="s">
        <v>5855</v>
      </c>
      <c r="D1657" s="3">
        <v>5701193008051</v>
      </c>
      <c r="E1657" s="1">
        <v>77.599999999999994</v>
      </c>
      <c r="F1657" s="2">
        <v>2.8000000000000001E-2</v>
      </c>
      <c r="H1657" s="5"/>
    </row>
    <row r="1658" spans="1:8" x14ac:dyDescent="0.25">
      <c r="A1658" t="s">
        <v>743</v>
      </c>
      <c r="B1658" t="s">
        <v>772</v>
      </c>
      <c r="C1658" t="s">
        <v>5857</v>
      </c>
      <c r="D1658" s="3">
        <v>5701193008457</v>
      </c>
      <c r="E1658" s="1">
        <v>77.599999999999994</v>
      </c>
      <c r="F1658" s="2">
        <v>2.8000000000000001E-2</v>
      </c>
      <c r="H1658" s="5"/>
    </row>
    <row r="1659" spans="1:8" x14ac:dyDescent="0.25">
      <c r="A1659" t="s">
        <v>307</v>
      </c>
      <c r="B1659" t="s">
        <v>772</v>
      </c>
      <c r="C1659" t="s">
        <v>5873</v>
      </c>
      <c r="D1659" s="3">
        <v>3377990000875</v>
      </c>
      <c r="E1659" s="1">
        <v>570</v>
      </c>
      <c r="F1659" s="2">
        <v>0</v>
      </c>
      <c r="H1659" s="5"/>
    </row>
    <row r="1660" spans="1:8" x14ac:dyDescent="0.25">
      <c r="A1660" t="s">
        <v>306</v>
      </c>
      <c r="B1660" t="s">
        <v>772</v>
      </c>
      <c r="C1660" t="s">
        <v>5874</v>
      </c>
      <c r="D1660" s="3">
        <v>3377990000837</v>
      </c>
      <c r="E1660" s="1">
        <v>570</v>
      </c>
      <c r="F1660" s="2">
        <v>0</v>
      </c>
      <c r="H1660" s="5"/>
    </row>
    <row r="1661" spans="1:8" x14ac:dyDescent="0.25">
      <c r="A1661" t="s">
        <v>305</v>
      </c>
      <c r="B1661" t="s">
        <v>772</v>
      </c>
      <c r="C1661" t="s">
        <v>5875</v>
      </c>
      <c r="D1661" s="3">
        <v>3377991610516</v>
      </c>
      <c r="E1661" s="1">
        <v>978</v>
      </c>
      <c r="F1661" s="2">
        <v>4.2000000000000003E-2</v>
      </c>
      <c r="H1661" s="5"/>
    </row>
    <row r="1662" spans="1:8" x14ac:dyDescent="0.25">
      <c r="A1662" t="s">
        <v>442</v>
      </c>
      <c r="B1662" t="s">
        <v>772</v>
      </c>
      <c r="C1662" t="s">
        <v>5894</v>
      </c>
      <c r="D1662" s="3">
        <v>3377991180071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435</v>
      </c>
      <c r="B1663" t="s">
        <v>772</v>
      </c>
      <c r="C1663" t="s">
        <v>5895</v>
      </c>
      <c r="D1663" s="3">
        <v>3377991131097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443</v>
      </c>
      <c r="B1664" t="s">
        <v>772</v>
      </c>
      <c r="C1664" t="s">
        <v>5895</v>
      </c>
      <c r="D1664" s="3">
        <v>3377991180095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440</v>
      </c>
      <c r="B1665" t="s">
        <v>772</v>
      </c>
      <c r="C1665" t="s">
        <v>5896</v>
      </c>
      <c r="D1665" s="3">
        <v>3377991180019</v>
      </c>
      <c r="E1665" s="1">
        <v>1497</v>
      </c>
      <c r="F1665" s="2">
        <v>2.7E-2</v>
      </c>
      <c r="G1665" t="s">
        <v>3658</v>
      </c>
      <c r="H1665" s="5"/>
    </row>
    <row r="1666" spans="1:8" x14ac:dyDescent="0.25">
      <c r="A1666" t="s">
        <v>438</v>
      </c>
      <c r="B1666" t="s">
        <v>772</v>
      </c>
      <c r="C1666" t="s">
        <v>5897</v>
      </c>
      <c r="D1666" s="3">
        <v>3377991180040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728</v>
      </c>
      <c r="B1667" t="s">
        <v>772</v>
      </c>
      <c r="C1667" t="s">
        <v>5898</v>
      </c>
      <c r="D1667" s="3">
        <v>3377991130076</v>
      </c>
      <c r="E1667" s="1">
        <v>1497</v>
      </c>
      <c r="F1667" s="2">
        <v>2.7E-2</v>
      </c>
      <c r="H1667" s="5"/>
    </row>
    <row r="1668" spans="1:8" x14ac:dyDescent="0.25">
      <c r="A1668" t="s">
        <v>436</v>
      </c>
      <c r="B1668" t="s">
        <v>772</v>
      </c>
      <c r="C1668" t="s">
        <v>5899</v>
      </c>
      <c r="D1668" s="3">
        <v>3377991130090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444</v>
      </c>
      <c r="B1669" t="s">
        <v>772</v>
      </c>
      <c r="C1669" t="s">
        <v>5899</v>
      </c>
      <c r="D1669" s="3">
        <v>3377991181092</v>
      </c>
      <c r="E1669" s="1">
        <v>1627</v>
      </c>
      <c r="F1669" s="2">
        <v>2.7E-2</v>
      </c>
      <c r="G1669" t="s">
        <v>3658</v>
      </c>
      <c r="H1669" s="5"/>
    </row>
    <row r="1670" spans="1:8" x14ac:dyDescent="0.25">
      <c r="A1670" t="s">
        <v>446</v>
      </c>
      <c r="B1670" t="s">
        <v>772</v>
      </c>
      <c r="C1670" t="s">
        <v>5900</v>
      </c>
      <c r="D1670" s="3">
        <v>3377991181016</v>
      </c>
      <c r="E1670" s="1">
        <v>1497</v>
      </c>
      <c r="F1670" s="2">
        <v>2.7E-2</v>
      </c>
      <c r="G1670" t="s">
        <v>3658</v>
      </c>
      <c r="H1670" s="5"/>
    </row>
    <row r="1671" spans="1:8" x14ac:dyDescent="0.25">
      <c r="A1671" t="s">
        <v>727</v>
      </c>
      <c r="B1671" t="s">
        <v>772</v>
      </c>
      <c r="C1671" t="s">
        <v>5901</v>
      </c>
      <c r="D1671" s="3">
        <v>3377991130014</v>
      </c>
      <c r="E1671" s="1">
        <v>1497</v>
      </c>
      <c r="F1671" s="2">
        <v>2.7E-2</v>
      </c>
      <c r="H1671" s="5"/>
    </row>
    <row r="1672" spans="1:8" x14ac:dyDescent="0.25">
      <c r="A1672" t="s">
        <v>726</v>
      </c>
      <c r="B1672" t="s">
        <v>772</v>
      </c>
      <c r="C1672" t="s">
        <v>5902</v>
      </c>
      <c r="D1672" s="3">
        <v>3377991130052</v>
      </c>
      <c r="E1672" s="1">
        <v>1497</v>
      </c>
      <c r="F1672" s="2">
        <v>2.7E-2</v>
      </c>
      <c r="H1672" s="5"/>
    </row>
    <row r="1673" spans="1:8" x14ac:dyDescent="0.25">
      <c r="A1673" t="s">
        <v>431</v>
      </c>
      <c r="B1673" t="s">
        <v>772</v>
      </c>
      <c r="C1673" t="s">
        <v>5903</v>
      </c>
      <c r="D1673" s="3">
        <v>3377991141096</v>
      </c>
      <c r="E1673" s="1">
        <v>1085.7</v>
      </c>
      <c r="F1673" s="2">
        <v>1.9E-2</v>
      </c>
      <c r="G1673" t="s">
        <v>3658</v>
      </c>
      <c r="H1673" s="5"/>
    </row>
    <row r="1674" spans="1:8" x14ac:dyDescent="0.25">
      <c r="A1674" t="s">
        <v>432</v>
      </c>
      <c r="B1674" t="s">
        <v>772</v>
      </c>
      <c r="C1674" t="s">
        <v>5903</v>
      </c>
      <c r="D1674" s="3">
        <v>3377991170096</v>
      </c>
      <c r="E1674" s="1">
        <v>1085.7</v>
      </c>
      <c r="F1674" s="2">
        <v>0</v>
      </c>
      <c r="G1674" t="s">
        <v>3658</v>
      </c>
      <c r="H1674" s="5"/>
    </row>
    <row r="1675" spans="1:8" x14ac:dyDescent="0.25">
      <c r="A1675" t="s">
        <v>719</v>
      </c>
      <c r="B1675" t="s">
        <v>772</v>
      </c>
      <c r="C1675" t="s">
        <v>5904</v>
      </c>
      <c r="D1675" s="3">
        <v>3377991140020</v>
      </c>
      <c r="E1675" s="1">
        <v>1008</v>
      </c>
      <c r="F1675" s="2">
        <v>2.8000000000000001E-2</v>
      </c>
      <c r="H1675" s="5"/>
    </row>
    <row r="1676" spans="1:8" x14ac:dyDescent="0.25">
      <c r="A1676" t="s">
        <v>718</v>
      </c>
      <c r="B1676" t="s">
        <v>772</v>
      </c>
      <c r="C1676" t="s">
        <v>5905</v>
      </c>
      <c r="D1676" s="3">
        <v>3377991140075</v>
      </c>
      <c r="E1676" s="1">
        <v>1008</v>
      </c>
      <c r="F1676" s="2">
        <v>2.8000000000000001E-2</v>
      </c>
      <c r="H1676" s="5"/>
    </row>
    <row r="1677" spans="1:8" x14ac:dyDescent="0.25">
      <c r="A1677" t="s">
        <v>721</v>
      </c>
      <c r="B1677" t="s">
        <v>772</v>
      </c>
      <c r="C1677" t="s">
        <v>5905</v>
      </c>
      <c r="D1677" s="3">
        <v>3377991171079</v>
      </c>
      <c r="E1677" s="1">
        <v>1085.7</v>
      </c>
      <c r="F1677" s="2">
        <v>0</v>
      </c>
      <c r="H1677" s="5"/>
    </row>
    <row r="1678" spans="1:8" x14ac:dyDescent="0.25">
      <c r="A1678" t="s">
        <v>717</v>
      </c>
      <c r="B1678" t="s">
        <v>772</v>
      </c>
      <c r="C1678" t="s">
        <v>5906</v>
      </c>
      <c r="D1678" s="3">
        <v>3377991140037</v>
      </c>
      <c r="E1678" s="1">
        <v>1008</v>
      </c>
      <c r="F1678" s="2">
        <v>2.8000000000000001E-2</v>
      </c>
      <c r="H1678" s="5"/>
    </row>
    <row r="1679" spans="1:8" x14ac:dyDescent="0.25">
      <c r="A1679" t="s">
        <v>724</v>
      </c>
      <c r="B1679" t="s">
        <v>772</v>
      </c>
      <c r="C1679" t="s">
        <v>5906</v>
      </c>
      <c r="D1679" s="3">
        <v>3377991171031</v>
      </c>
      <c r="E1679" s="1">
        <v>1085.7</v>
      </c>
      <c r="F1679" s="2">
        <v>0</v>
      </c>
      <c r="H1679" s="5"/>
    </row>
    <row r="1680" spans="1:8" x14ac:dyDescent="0.25">
      <c r="A1680" t="s">
        <v>716</v>
      </c>
      <c r="B1680" t="s">
        <v>772</v>
      </c>
      <c r="C1680" t="s">
        <v>5907</v>
      </c>
      <c r="D1680" s="3">
        <v>3377991140099</v>
      </c>
      <c r="E1680" s="1">
        <v>1008</v>
      </c>
      <c r="F1680" s="2">
        <v>2.8000000000000001E-2</v>
      </c>
      <c r="H1680" s="5"/>
    </row>
    <row r="1681" spans="1:8" x14ac:dyDescent="0.25">
      <c r="A1681" t="s">
        <v>715</v>
      </c>
      <c r="B1681" t="s">
        <v>772</v>
      </c>
      <c r="C1681" t="s">
        <v>5908</v>
      </c>
      <c r="D1681" s="3">
        <v>3377991140013</v>
      </c>
      <c r="E1681" s="1">
        <v>1008</v>
      </c>
      <c r="F1681" s="2">
        <v>2.8000000000000001E-2</v>
      </c>
      <c r="H1681" s="5"/>
    </row>
    <row r="1682" spans="1:8" x14ac:dyDescent="0.25">
      <c r="A1682" t="s">
        <v>723</v>
      </c>
      <c r="B1682" t="s">
        <v>772</v>
      </c>
      <c r="C1682" t="s">
        <v>5908</v>
      </c>
      <c r="D1682" s="3">
        <v>3377991171017</v>
      </c>
      <c r="E1682" s="1">
        <v>1085.7</v>
      </c>
      <c r="F1682" s="2">
        <v>0</v>
      </c>
      <c r="H1682" s="5"/>
    </row>
    <row r="1683" spans="1:8" x14ac:dyDescent="0.25">
      <c r="A1683" t="s">
        <v>713</v>
      </c>
      <c r="B1683" t="s">
        <v>772</v>
      </c>
      <c r="C1683" t="s">
        <v>5909</v>
      </c>
      <c r="D1683" s="3">
        <v>3377991140051</v>
      </c>
      <c r="E1683" s="1">
        <v>1008</v>
      </c>
      <c r="F1683" s="2">
        <v>2.8000000000000001E-2</v>
      </c>
      <c r="H1683" s="5"/>
    </row>
    <row r="1684" spans="1:8" x14ac:dyDescent="0.25">
      <c r="A1684" t="s">
        <v>720</v>
      </c>
      <c r="B1684" t="s">
        <v>772</v>
      </c>
      <c r="C1684" t="s">
        <v>5910</v>
      </c>
      <c r="D1684" s="3">
        <v>3377991171055</v>
      </c>
      <c r="E1684" s="1">
        <v>1085.7</v>
      </c>
      <c r="F1684" s="2">
        <v>0</v>
      </c>
      <c r="H1684" s="5"/>
    </row>
    <row r="1685" spans="1:8" x14ac:dyDescent="0.25">
      <c r="A1685" t="s">
        <v>712</v>
      </c>
      <c r="B1685" t="s">
        <v>772</v>
      </c>
      <c r="C1685" t="s">
        <v>5911</v>
      </c>
      <c r="D1685" s="3">
        <v>3377991140044</v>
      </c>
      <c r="E1685" s="1">
        <v>1008</v>
      </c>
      <c r="F1685" s="2">
        <v>2.8000000000000001E-2</v>
      </c>
      <c r="H1685" s="5"/>
    </row>
    <row r="1686" spans="1:8" x14ac:dyDescent="0.25">
      <c r="A1686" t="s">
        <v>722</v>
      </c>
      <c r="B1686" t="s">
        <v>772</v>
      </c>
      <c r="C1686" t="s">
        <v>5911</v>
      </c>
      <c r="D1686" s="3">
        <v>3377991171048</v>
      </c>
      <c r="E1686" s="1">
        <v>1085.7</v>
      </c>
      <c r="F1686" s="2">
        <v>0</v>
      </c>
      <c r="H1686" s="5"/>
    </row>
    <row r="1687" spans="1:8" x14ac:dyDescent="0.25">
      <c r="A1687" t="s">
        <v>424</v>
      </c>
      <c r="B1687" t="s">
        <v>772</v>
      </c>
      <c r="C1687" t="s">
        <v>5912</v>
      </c>
      <c r="D1687" s="3">
        <v>3377991150074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709</v>
      </c>
      <c r="B1688" t="s">
        <v>772</v>
      </c>
      <c r="C1688" t="s">
        <v>5913</v>
      </c>
      <c r="D1688" s="3">
        <v>3377991150036</v>
      </c>
      <c r="E1688" s="1">
        <v>1073</v>
      </c>
      <c r="F1688" s="2">
        <v>2.7E-2</v>
      </c>
      <c r="H1688" s="5"/>
    </row>
    <row r="1689" spans="1:8" x14ac:dyDescent="0.25">
      <c r="A1689" t="s">
        <v>425</v>
      </c>
      <c r="B1689" t="s">
        <v>772</v>
      </c>
      <c r="C1689" t="s">
        <v>5914</v>
      </c>
      <c r="D1689" s="3">
        <v>3377991150098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708</v>
      </c>
      <c r="B1690" t="s">
        <v>772</v>
      </c>
      <c r="C1690" t="s">
        <v>5915</v>
      </c>
      <c r="D1690" s="3">
        <v>3377991150012</v>
      </c>
      <c r="E1690" s="1">
        <v>1073</v>
      </c>
      <c r="F1690" s="2">
        <v>2.7E-2</v>
      </c>
      <c r="H1690" s="5"/>
    </row>
    <row r="1691" spans="1:8" x14ac:dyDescent="0.25">
      <c r="A1691" t="s">
        <v>423</v>
      </c>
      <c r="B1691" t="s">
        <v>772</v>
      </c>
      <c r="C1691" t="s">
        <v>5916</v>
      </c>
      <c r="D1691" s="3">
        <v>3377991150050</v>
      </c>
      <c r="E1691" s="1">
        <v>1073</v>
      </c>
      <c r="F1691" s="2">
        <v>2.7E-2</v>
      </c>
      <c r="G1691" t="s">
        <v>3658</v>
      </c>
      <c r="H1691" s="5"/>
    </row>
    <row r="1692" spans="1:8" x14ac:dyDescent="0.25">
      <c r="A1692" t="s">
        <v>422</v>
      </c>
      <c r="B1692" t="s">
        <v>772</v>
      </c>
      <c r="C1692" t="s">
        <v>5917</v>
      </c>
      <c r="D1692" s="3">
        <v>3377991150043</v>
      </c>
      <c r="E1692" s="1">
        <v>1073</v>
      </c>
      <c r="F1692" s="2">
        <v>2.7E-2</v>
      </c>
      <c r="G1692" t="s">
        <v>3658</v>
      </c>
      <c r="H1692" s="5"/>
    </row>
    <row r="1693" spans="1:8" x14ac:dyDescent="0.25">
      <c r="A1693" t="s">
        <v>427</v>
      </c>
      <c r="B1693" t="s">
        <v>772</v>
      </c>
      <c r="C1693" t="s">
        <v>5918</v>
      </c>
      <c r="D1693" s="3">
        <v>3377991140631</v>
      </c>
      <c r="E1693" s="1">
        <v>871</v>
      </c>
      <c r="F1693" s="2">
        <v>2.7E-2</v>
      </c>
      <c r="G1693" t="s">
        <v>3658</v>
      </c>
      <c r="H1693" s="5"/>
    </row>
    <row r="1694" spans="1:8" x14ac:dyDescent="0.25">
      <c r="A1694" t="s">
        <v>464</v>
      </c>
      <c r="B1694" t="s">
        <v>772</v>
      </c>
      <c r="C1694" t="s">
        <v>5919</v>
      </c>
      <c r="D1694" s="3">
        <v>3377991650031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460</v>
      </c>
      <c r="B1695" t="s">
        <v>772</v>
      </c>
      <c r="C1695" t="s">
        <v>5919</v>
      </c>
      <c r="D1695" s="3">
        <v>3377991650437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463</v>
      </c>
      <c r="B1696" t="s">
        <v>772</v>
      </c>
      <c r="C1696" t="s">
        <v>5920</v>
      </c>
      <c r="D1696" s="3">
        <v>3377991650017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459</v>
      </c>
      <c r="B1697" t="s">
        <v>772</v>
      </c>
      <c r="C1697" t="s">
        <v>5920</v>
      </c>
      <c r="D1697" s="3">
        <v>3377991650413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462</v>
      </c>
      <c r="B1698" t="s">
        <v>772</v>
      </c>
      <c r="C1698" t="s">
        <v>5921</v>
      </c>
      <c r="D1698" s="3">
        <v>3377991650055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458</v>
      </c>
      <c r="B1699" t="s">
        <v>772</v>
      </c>
      <c r="C1699" t="s">
        <v>5921</v>
      </c>
      <c r="D1699" s="3">
        <v>3377991650451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461</v>
      </c>
      <c r="B1700" t="s">
        <v>772</v>
      </c>
      <c r="C1700" t="s">
        <v>5922</v>
      </c>
      <c r="D1700" s="3">
        <v>3377991650048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457</v>
      </c>
      <c r="B1701" t="s">
        <v>772</v>
      </c>
      <c r="C1701" t="s">
        <v>5922</v>
      </c>
      <c r="D1701" s="3">
        <v>3377991650444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456</v>
      </c>
      <c r="B1702" t="s">
        <v>772</v>
      </c>
      <c r="C1702" t="s">
        <v>5923</v>
      </c>
      <c r="D1702" s="3">
        <v>3377991652035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452</v>
      </c>
      <c r="B1703" t="s">
        <v>772</v>
      </c>
      <c r="C1703" t="s">
        <v>5923</v>
      </c>
      <c r="D1703" s="3">
        <v>3377991652431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455</v>
      </c>
      <c r="B1704" t="s">
        <v>772</v>
      </c>
      <c r="C1704" t="s">
        <v>5924</v>
      </c>
      <c r="D1704" s="3">
        <v>3377991652011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451</v>
      </c>
      <c r="B1705" t="s">
        <v>772</v>
      </c>
      <c r="C1705" t="s">
        <v>5924</v>
      </c>
      <c r="D1705" s="3">
        <v>3377991652417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454</v>
      </c>
      <c r="B1706" t="s">
        <v>772</v>
      </c>
      <c r="C1706" t="s">
        <v>5925</v>
      </c>
      <c r="D1706" s="3">
        <v>3377991652059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450</v>
      </c>
      <c r="B1707" t="s">
        <v>772</v>
      </c>
      <c r="C1707" t="s">
        <v>5925</v>
      </c>
      <c r="D1707" s="3">
        <v>3377991652455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453</v>
      </c>
      <c r="B1708" t="s">
        <v>772</v>
      </c>
      <c r="C1708" t="s">
        <v>5926</v>
      </c>
      <c r="D1708" s="3">
        <v>3377991652042</v>
      </c>
      <c r="E1708" s="1">
        <v>1764</v>
      </c>
      <c r="F1708" s="2">
        <v>4.2999999999999997E-2</v>
      </c>
      <c r="G1708" t="s">
        <v>3658</v>
      </c>
      <c r="H1708" s="5"/>
    </row>
    <row r="1709" spans="1:8" x14ac:dyDescent="0.25">
      <c r="A1709" t="s">
        <v>449</v>
      </c>
      <c r="B1709" t="s">
        <v>772</v>
      </c>
      <c r="C1709" t="s">
        <v>5926</v>
      </c>
      <c r="D1709" s="3">
        <v>3377991652448</v>
      </c>
      <c r="E1709" s="1">
        <v>1829</v>
      </c>
      <c r="F1709" s="2">
        <v>4.2000000000000003E-2</v>
      </c>
      <c r="G1709" t="s">
        <v>3658</v>
      </c>
      <c r="H1709" s="5"/>
    </row>
    <row r="1710" spans="1:8" x14ac:dyDescent="0.25">
      <c r="A1710" t="s">
        <v>304</v>
      </c>
      <c r="B1710" t="s">
        <v>772</v>
      </c>
      <c r="C1710" t="s">
        <v>5927</v>
      </c>
      <c r="D1710" s="3">
        <v>5701193821452</v>
      </c>
      <c r="E1710" s="1">
        <v>26.9</v>
      </c>
      <c r="F1710" s="2">
        <v>0</v>
      </c>
      <c r="H1710" s="5"/>
    </row>
    <row r="1711" spans="1:8" x14ac:dyDescent="0.25">
      <c r="A1711" t="s">
        <v>1104</v>
      </c>
      <c r="B1711" t="s">
        <v>1006</v>
      </c>
      <c r="C1711" t="s">
        <v>3727</v>
      </c>
      <c r="D1711" s="3">
        <v>5901503611364</v>
      </c>
      <c r="E1711" s="1">
        <v>77.900000000000006</v>
      </c>
      <c r="F1711" s="2">
        <v>0</v>
      </c>
      <c r="H1711" s="5"/>
    </row>
    <row r="1712" spans="1:8" x14ac:dyDescent="0.25">
      <c r="A1712" t="s">
        <v>1106</v>
      </c>
      <c r="B1712" t="s">
        <v>1006</v>
      </c>
      <c r="C1712" t="s">
        <v>3728</v>
      </c>
      <c r="D1712" s="3">
        <v>5901503611425</v>
      </c>
      <c r="E1712" s="1">
        <v>77.900000000000006</v>
      </c>
      <c r="F1712" s="2">
        <v>0</v>
      </c>
      <c r="H1712" s="5"/>
    </row>
    <row r="1713" spans="1:8" x14ac:dyDescent="0.25">
      <c r="A1713" t="s">
        <v>1107</v>
      </c>
      <c r="B1713" t="s">
        <v>1006</v>
      </c>
      <c r="C1713" t="s">
        <v>3729</v>
      </c>
      <c r="D1713" s="3">
        <v>5901503611456</v>
      </c>
      <c r="E1713" s="1">
        <v>77.900000000000006</v>
      </c>
      <c r="F1713" s="2">
        <v>0</v>
      </c>
      <c r="H1713" s="5"/>
    </row>
    <row r="1714" spans="1:8" x14ac:dyDescent="0.25">
      <c r="A1714" t="s">
        <v>1103</v>
      </c>
      <c r="B1714" t="s">
        <v>1006</v>
      </c>
      <c r="C1714" t="s">
        <v>3730</v>
      </c>
      <c r="D1714" s="3">
        <v>5901503611333</v>
      </c>
      <c r="E1714" s="1">
        <v>77.900000000000006</v>
      </c>
      <c r="F1714" s="2">
        <v>0</v>
      </c>
      <c r="H1714" s="5"/>
    </row>
    <row r="1715" spans="1:8" x14ac:dyDescent="0.25">
      <c r="A1715" t="s">
        <v>1105</v>
      </c>
      <c r="B1715" t="s">
        <v>1006</v>
      </c>
      <c r="C1715" t="s">
        <v>3731</v>
      </c>
      <c r="D1715" s="3">
        <v>5901503611395</v>
      </c>
      <c r="E1715" s="1">
        <v>77.900000000000006</v>
      </c>
      <c r="F1715" s="2">
        <v>0</v>
      </c>
      <c r="H1715" s="5"/>
    </row>
    <row r="1716" spans="1:8" x14ac:dyDescent="0.25">
      <c r="A1716" t="s">
        <v>1091</v>
      </c>
      <c r="B1716" t="s">
        <v>1006</v>
      </c>
      <c r="C1716" t="s">
        <v>3732</v>
      </c>
      <c r="D1716" s="3">
        <v>5901498014331</v>
      </c>
      <c r="E1716" s="1">
        <v>78.5</v>
      </c>
      <c r="F1716" s="2">
        <v>0</v>
      </c>
      <c r="H1716" s="5"/>
    </row>
    <row r="1717" spans="1:8" x14ac:dyDescent="0.25">
      <c r="A1717" t="s">
        <v>1092</v>
      </c>
      <c r="B1717" t="s">
        <v>1006</v>
      </c>
      <c r="C1717" t="s">
        <v>3733</v>
      </c>
      <c r="D1717" s="3">
        <v>5901498014362</v>
      </c>
      <c r="E1717" s="1">
        <v>78.5</v>
      </c>
      <c r="F1717" s="2">
        <v>0</v>
      </c>
      <c r="H1717" s="5"/>
    </row>
    <row r="1718" spans="1:8" x14ac:dyDescent="0.25">
      <c r="A1718" t="s">
        <v>1090</v>
      </c>
      <c r="B1718" t="s">
        <v>1006</v>
      </c>
      <c r="C1718" t="s">
        <v>3734</v>
      </c>
      <c r="D1718" s="3">
        <v>5901498014669</v>
      </c>
      <c r="E1718" s="1">
        <v>80.5</v>
      </c>
      <c r="F1718" s="2">
        <v>0</v>
      </c>
      <c r="H1718" s="5"/>
    </row>
    <row r="1719" spans="1:8" x14ac:dyDescent="0.25">
      <c r="A1719" t="s">
        <v>1094</v>
      </c>
      <c r="B1719" t="s">
        <v>1006</v>
      </c>
      <c r="C1719" t="s">
        <v>3735</v>
      </c>
      <c r="D1719" s="3">
        <v>5901498014454</v>
      </c>
      <c r="E1719" s="1">
        <v>78.5</v>
      </c>
      <c r="F1719" s="2">
        <v>0</v>
      </c>
      <c r="H1719" s="5"/>
    </row>
    <row r="1720" spans="1:8" x14ac:dyDescent="0.25">
      <c r="A1720" t="s">
        <v>1096</v>
      </c>
      <c r="B1720" t="s">
        <v>1006</v>
      </c>
      <c r="C1720" t="s">
        <v>3736</v>
      </c>
      <c r="D1720" s="3">
        <v>5901498014546</v>
      </c>
      <c r="E1720" s="1">
        <v>78.5</v>
      </c>
      <c r="F1720" s="2">
        <v>0</v>
      </c>
      <c r="H1720" s="5"/>
    </row>
    <row r="1721" spans="1:8" x14ac:dyDescent="0.25">
      <c r="A1721" t="s">
        <v>1093</v>
      </c>
      <c r="B1721" t="s">
        <v>1006</v>
      </c>
      <c r="C1721" t="s">
        <v>3737</v>
      </c>
      <c r="D1721" s="3">
        <v>5901498014393</v>
      </c>
      <c r="E1721" s="1">
        <v>78.5</v>
      </c>
      <c r="F1721" s="2">
        <v>0</v>
      </c>
      <c r="H1721" s="5"/>
    </row>
    <row r="1722" spans="1:8" x14ac:dyDescent="0.25">
      <c r="A1722" t="s">
        <v>1095</v>
      </c>
      <c r="B1722" t="s">
        <v>1006</v>
      </c>
      <c r="C1722" t="s">
        <v>3738</v>
      </c>
      <c r="D1722" s="3">
        <v>5901498014485</v>
      </c>
      <c r="E1722" s="1">
        <v>78.5</v>
      </c>
      <c r="F1722" s="2">
        <v>0</v>
      </c>
      <c r="H1722" s="5"/>
    </row>
    <row r="1723" spans="1:8" x14ac:dyDescent="0.25">
      <c r="A1723" t="s">
        <v>1098</v>
      </c>
      <c r="B1723" t="s">
        <v>1006</v>
      </c>
      <c r="C1723" t="s">
        <v>3739</v>
      </c>
      <c r="D1723" s="3">
        <v>5901498013617</v>
      </c>
      <c r="E1723" s="1">
        <v>70.3</v>
      </c>
      <c r="F1723" s="2">
        <v>0</v>
      </c>
      <c r="H1723" s="5"/>
    </row>
    <row r="1724" spans="1:8" x14ac:dyDescent="0.25">
      <c r="A1724" t="s">
        <v>1099</v>
      </c>
      <c r="B1724" t="s">
        <v>1006</v>
      </c>
      <c r="C1724" t="s">
        <v>3740</v>
      </c>
      <c r="D1724" s="3">
        <v>5901498013648</v>
      </c>
      <c r="E1724" s="1">
        <v>70.3</v>
      </c>
      <c r="F1724" s="2">
        <v>0</v>
      </c>
      <c r="H1724" s="5"/>
    </row>
    <row r="1725" spans="1:8" x14ac:dyDescent="0.25">
      <c r="A1725" t="s">
        <v>1097</v>
      </c>
      <c r="B1725" t="s">
        <v>1006</v>
      </c>
      <c r="C1725" t="s">
        <v>3741</v>
      </c>
      <c r="D1725" s="3">
        <v>5901498013945</v>
      </c>
      <c r="E1725" s="1">
        <v>71.7</v>
      </c>
      <c r="F1725" s="2">
        <v>0</v>
      </c>
      <c r="H1725" s="5"/>
    </row>
    <row r="1726" spans="1:8" x14ac:dyDescent="0.25">
      <c r="A1726" t="s">
        <v>1101</v>
      </c>
      <c r="B1726" t="s">
        <v>1006</v>
      </c>
      <c r="C1726" t="s">
        <v>3742</v>
      </c>
      <c r="D1726" s="3">
        <v>5901498013730</v>
      </c>
      <c r="E1726" s="1">
        <v>70.3</v>
      </c>
      <c r="F1726" s="2">
        <v>0</v>
      </c>
      <c r="H1726" s="5"/>
    </row>
    <row r="1727" spans="1:8" x14ac:dyDescent="0.25">
      <c r="A1727" t="s">
        <v>1102</v>
      </c>
      <c r="B1727" t="s">
        <v>1006</v>
      </c>
      <c r="C1727" t="s">
        <v>3743</v>
      </c>
      <c r="D1727" s="3">
        <v>5901498013822</v>
      </c>
      <c r="E1727" s="1">
        <v>70.3</v>
      </c>
      <c r="F1727" s="2">
        <v>0</v>
      </c>
      <c r="H1727" s="5"/>
    </row>
    <row r="1728" spans="1:8" x14ac:dyDescent="0.25">
      <c r="A1728" t="s">
        <v>1100</v>
      </c>
      <c r="B1728" t="s">
        <v>1006</v>
      </c>
      <c r="C1728" t="s">
        <v>3744</v>
      </c>
      <c r="D1728" s="3">
        <v>5901498013679</v>
      </c>
      <c r="E1728" s="1">
        <v>70.3</v>
      </c>
      <c r="F1728" s="2">
        <v>0</v>
      </c>
      <c r="H1728" s="5"/>
    </row>
    <row r="1729" spans="1:8" x14ac:dyDescent="0.25">
      <c r="A1729" t="s">
        <v>1084</v>
      </c>
      <c r="B1729" t="s">
        <v>1006</v>
      </c>
      <c r="C1729" t="s">
        <v>3781</v>
      </c>
      <c r="D1729" s="3">
        <v>5901498014690</v>
      </c>
      <c r="E1729" s="1">
        <v>87.3</v>
      </c>
      <c r="F1729" s="2">
        <v>0</v>
      </c>
      <c r="H1729" s="5"/>
    </row>
    <row r="1730" spans="1:8" x14ac:dyDescent="0.25">
      <c r="A1730" t="s">
        <v>1085</v>
      </c>
      <c r="B1730" t="s">
        <v>1006</v>
      </c>
      <c r="C1730" t="s">
        <v>3782</v>
      </c>
      <c r="D1730" s="3">
        <v>5901498014720</v>
      </c>
      <c r="E1730" s="1">
        <v>87.3</v>
      </c>
      <c r="F1730" s="2">
        <v>0</v>
      </c>
      <c r="H1730" s="5"/>
    </row>
    <row r="1731" spans="1:8" x14ac:dyDescent="0.25">
      <c r="A1731" t="s">
        <v>1083</v>
      </c>
      <c r="B1731" t="s">
        <v>1006</v>
      </c>
      <c r="C1731" t="s">
        <v>3783</v>
      </c>
      <c r="D1731" s="3">
        <v>5901498015024</v>
      </c>
      <c r="E1731" s="1">
        <v>88.6</v>
      </c>
      <c r="F1731" s="2">
        <v>0</v>
      </c>
      <c r="H1731" s="5"/>
    </row>
    <row r="1732" spans="1:8" x14ac:dyDescent="0.25">
      <c r="A1732" t="s">
        <v>1087</v>
      </c>
      <c r="B1732" t="s">
        <v>1006</v>
      </c>
      <c r="C1732" t="s">
        <v>3784</v>
      </c>
      <c r="D1732" s="3">
        <v>5901498014812</v>
      </c>
      <c r="E1732" s="1">
        <v>87.3</v>
      </c>
      <c r="F1732" s="2">
        <v>0</v>
      </c>
      <c r="H1732" s="5"/>
    </row>
    <row r="1733" spans="1:8" x14ac:dyDescent="0.25">
      <c r="A1733" t="s">
        <v>1089</v>
      </c>
      <c r="B1733" t="s">
        <v>1006</v>
      </c>
      <c r="C1733" t="s">
        <v>3784</v>
      </c>
      <c r="D1733" s="3">
        <v>5901498014904</v>
      </c>
      <c r="E1733" s="1">
        <v>87.3</v>
      </c>
      <c r="F1733" s="2">
        <v>0</v>
      </c>
      <c r="H1733" s="5"/>
    </row>
    <row r="1734" spans="1:8" x14ac:dyDescent="0.25">
      <c r="A1734" t="s">
        <v>1086</v>
      </c>
      <c r="B1734" t="s">
        <v>1006</v>
      </c>
      <c r="C1734" t="s">
        <v>3785</v>
      </c>
      <c r="D1734" s="3">
        <v>5901498014751</v>
      </c>
      <c r="E1734" s="1">
        <v>87.3</v>
      </c>
      <c r="F1734" s="2">
        <v>0</v>
      </c>
      <c r="H1734" s="5"/>
    </row>
    <row r="1735" spans="1:8" x14ac:dyDescent="0.25">
      <c r="A1735" t="s">
        <v>1088</v>
      </c>
      <c r="B1735" t="s">
        <v>1006</v>
      </c>
      <c r="C1735" t="s">
        <v>3786</v>
      </c>
      <c r="D1735" s="3">
        <v>5901498014843</v>
      </c>
      <c r="E1735" s="1">
        <v>87.3</v>
      </c>
      <c r="F1735" s="2">
        <v>0</v>
      </c>
      <c r="H1735" s="5"/>
    </row>
    <row r="1736" spans="1:8" x14ac:dyDescent="0.25">
      <c r="A1736" t="s">
        <v>1079</v>
      </c>
      <c r="B1736" t="s">
        <v>1006</v>
      </c>
      <c r="C1736" t="s">
        <v>3787</v>
      </c>
      <c r="D1736" s="3">
        <v>5901498047346</v>
      </c>
      <c r="E1736" s="1">
        <v>92.1</v>
      </c>
      <c r="F1736" s="2">
        <v>0</v>
      </c>
      <c r="H1736" s="5"/>
    </row>
    <row r="1737" spans="1:8" x14ac:dyDescent="0.25">
      <c r="A1737" t="s">
        <v>1080</v>
      </c>
      <c r="B1737" t="s">
        <v>1006</v>
      </c>
      <c r="C1737" t="s">
        <v>3788</v>
      </c>
      <c r="D1737" s="3">
        <v>5901498047360</v>
      </c>
      <c r="E1737" s="1">
        <v>92.1</v>
      </c>
      <c r="F1737" s="2">
        <v>0</v>
      </c>
      <c r="H1737" s="5"/>
    </row>
    <row r="1738" spans="1:8" x14ac:dyDescent="0.25">
      <c r="A1738" t="s">
        <v>1082</v>
      </c>
      <c r="B1738" t="s">
        <v>1006</v>
      </c>
      <c r="C1738" t="s">
        <v>3789</v>
      </c>
      <c r="D1738" s="3">
        <v>5901498047421</v>
      </c>
      <c r="E1738" s="1">
        <v>92.1</v>
      </c>
      <c r="F1738" s="2">
        <v>0</v>
      </c>
      <c r="H1738" s="5"/>
    </row>
    <row r="1739" spans="1:8" x14ac:dyDescent="0.25">
      <c r="A1739" t="s">
        <v>1081</v>
      </c>
      <c r="B1739" t="s">
        <v>1006</v>
      </c>
      <c r="C1739" t="s">
        <v>3790</v>
      </c>
      <c r="D1739" s="3">
        <v>5901498047384</v>
      </c>
      <c r="E1739" s="1">
        <v>92.1</v>
      </c>
      <c r="F1739" s="2">
        <v>0</v>
      </c>
      <c r="H1739" s="5"/>
    </row>
    <row r="1740" spans="1:8" x14ac:dyDescent="0.25">
      <c r="A1740" t="s">
        <v>1379</v>
      </c>
      <c r="B1740" t="s">
        <v>1006</v>
      </c>
      <c r="C1740" t="s">
        <v>3815</v>
      </c>
      <c r="D1740" s="3">
        <v>5901498109570</v>
      </c>
      <c r="E1740" s="1">
        <v>24</v>
      </c>
      <c r="F1740" s="2">
        <v>0</v>
      </c>
      <c r="H1740" s="5"/>
    </row>
    <row r="1741" spans="1:8" x14ac:dyDescent="0.25">
      <c r="A1741" t="s">
        <v>1378</v>
      </c>
      <c r="B1741" t="s">
        <v>1006</v>
      </c>
      <c r="C1741" t="s">
        <v>3816</v>
      </c>
      <c r="D1741" s="3">
        <v>5901498109549</v>
      </c>
      <c r="E1741" s="1">
        <v>24.1</v>
      </c>
      <c r="F1741" s="2">
        <v>0</v>
      </c>
      <c r="H1741" s="5"/>
    </row>
    <row r="1742" spans="1:8" x14ac:dyDescent="0.25">
      <c r="A1742" t="s">
        <v>1381</v>
      </c>
      <c r="B1742" t="s">
        <v>1006</v>
      </c>
      <c r="C1742" t="s">
        <v>3817</v>
      </c>
      <c r="D1742" s="3">
        <v>5901498109631</v>
      </c>
      <c r="E1742" s="1">
        <v>24</v>
      </c>
      <c r="F1742" s="2">
        <v>0</v>
      </c>
      <c r="H1742" s="5"/>
    </row>
    <row r="1743" spans="1:8" x14ac:dyDescent="0.25">
      <c r="A1743" t="s">
        <v>1383</v>
      </c>
      <c r="B1743" t="s">
        <v>1006</v>
      </c>
      <c r="C1743" t="s">
        <v>3818</v>
      </c>
      <c r="D1743" s="3">
        <v>5901498109693</v>
      </c>
      <c r="E1743" s="1">
        <v>24</v>
      </c>
      <c r="F1743" s="2">
        <v>0</v>
      </c>
      <c r="H1743" s="5"/>
    </row>
    <row r="1744" spans="1:8" x14ac:dyDescent="0.25">
      <c r="A1744" t="s">
        <v>1380</v>
      </c>
      <c r="B1744" t="s">
        <v>1006</v>
      </c>
      <c r="C1744" t="s">
        <v>3819</v>
      </c>
      <c r="D1744" s="3">
        <v>5901498109600</v>
      </c>
      <c r="E1744" s="1">
        <v>24</v>
      </c>
      <c r="F1744" s="2">
        <v>0</v>
      </c>
      <c r="H1744" s="5"/>
    </row>
    <row r="1745" spans="1:8" x14ac:dyDescent="0.25">
      <c r="A1745" t="s">
        <v>1382</v>
      </c>
      <c r="B1745" t="s">
        <v>1006</v>
      </c>
      <c r="C1745" t="s">
        <v>3820</v>
      </c>
      <c r="D1745" s="3">
        <v>5901498109662</v>
      </c>
      <c r="E1745" s="1">
        <v>24</v>
      </c>
      <c r="F1745" s="2">
        <v>0</v>
      </c>
      <c r="H1745" s="5"/>
    </row>
    <row r="1746" spans="1:8" x14ac:dyDescent="0.25">
      <c r="A1746" t="s">
        <v>1373</v>
      </c>
      <c r="B1746" t="s">
        <v>1006</v>
      </c>
      <c r="C1746" t="s">
        <v>3821</v>
      </c>
      <c r="D1746" s="3">
        <v>5901498109754</v>
      </c>
      <c r="E1746" s="1">
        <v>27.8</v>
      </c>
      <c r="F1746" s="2">
        <v>0</v>
      </c>
      <c r="H1746" s="5"/>
    </row>
    <row r="1747" spans="1:8" x14ac:dyDescent="0.25">
      <c r="A1747" t="s">
        <v>1372</v>
      </c>
      <c r="B1747" t="s">
        <v>1006</v>
      </c>
      <c r="C1747" t="s">
        <v>3822</v>
      </c>
      <c r="D1747" s="3">
        <v>5901498109723</v>
      </c>
      <c r="E1747" s="1">
        <v>27.9</v>
      </c>
      <c r="F1747" s="2">
        <v>0</v>
      </c>
      <c r="H1747" s="5"/>
    </row>
    <row r="1748" spans="1:8" x14ac:dyDescent="0.25">
      <c r="A1748" t="s">
        <v>1375</v>
      </c>
      <c r="B1748" t="s">
        <v>1006</v>
      </c>
      <c r="C1748" t="s">
        <v>3823</v>
      </c>
      <c r="D1748" s="3">
        <v>5901498109815</v>
      </c>
      <c r="E1748" s="1">
        <v>27.8</v>
      </c>
      <c r="F1748" s="2">
        <v>0</v>
      </c>
      <c r="H1748" s="5"/>
    </row>
    <row r="1749" spans="1:8" x14ac:dyDescent="0.25">
      <c r="A1749" t="s">
        <v>1377</v>
      </c>
      <c r="B1749" t="s">
        <v>1006</v>
      </c>
      <c r="C1749" t="s">
        <v>3824</v>
      </c>
      <c r="D1749" s="3">
        <v>5901498109877</v>
      </c>
      <c r="E1749" s="1">
        <v>27.8</v>
      </c>
      <c r="F1749" s="2">
        <v>0</v>
      </c>
      <c r="H1749" s="5"/>
    </row>
    <row r="1750" spans="1:8" x14ac:dyDescent="0.25">
      <c r="A1750" t="s">
        <v>1374</v>
      </c>
      <c r="B1750" t="s">
        <v>1006</v>
      </c>
      <c r="C1750" t="s">
        <v>3825</v>
      </c>
      <c r="D1750" s="3">
        <v>5901498109785</v>
      </c>
      <c r="E1750" s="1">
        <v>27.8</v>
      </c>
      <c r="F1750" s="2">
        <v>0</v>
      </c>
      <c r="H1750" s="5"/>
    </row>
    <row r="1751" spans="1:8" x14ac:dyDescent="0.25">
      <c r="A1751" t="s">
        <v>1376</v>
      </c>
      <c r="B1751" t="s">
        <v>1006</v>
      </c>
      <c r="C1751" t="s">
        <v>3826</v>
      </c>
      <c r="D1751" s="3">
        <v>5901498109846</v>
      </c>
      <c r="E1751" s="1">
        <v>27.8</v>
      </c>
      <c r="F1751" s="2">
        <v>0</v>
      </c>
      <c r="H1751" s="5"/>
    </row>
    <row r="1752" spans="1:8" x14ac:dyDescent="0.25">
      <c r="A1752" t="s">
        <v>1384</v>
      </c>
      <c r="B1752" t="s">
        <v>1006</v>
      </c>
      <c r="C1752" t="s">
        <v>3827</v>
      </c>
      <c r="D1752" s="3">
        <v>5901498109396</v>
      </c>
      <c r="E1752" s="1">
        <v>23.3</v>
      </c>
      <c r="F1752" s="2">
        <v>0</v>
      </c>
      <c r="H1752" s="5"/>
    </row>
    <row r="1753" spans="1:8" x14ac:dyDescent="0.25">
      <c r="A1753" t="s">
        <v>1389</v>
      </c>
      <c r="B1753" t="s">
        <v>1006</v>
      </c>
      <c r="C1753" t="s">
        <v>3828</v>
      </c>
      <c r="D1753" s="3">
        <v>5901498109365</v>
      </c>
      <c r="E1753" s="1">
        <v>23.1</v>
      </c>
      <c r="F1753" s="2">
        <v>0</v>
      </c>
      <c r="H1753" s="5"/>
    </row>
    <row r="1754" spans="1:8" x14ac:dyDescent="0.25">
      <c r="A1754" t="s">
        <v>1386</v>
      </c>
      <c r="B1754" t="s">
        <v>1006</v>
      </c>
      <c r="C1754" t="s">
        <v>3829</v>
      </c>
      <c r="D1754" s="3">
        <v>5901498109457</v>
      </c>
      <c r="E1754" s="1">
        <v>23.3</v>
      </c>
      <c r="F1754" s="2">
        <v>0</v>
      </c>
      <c r="H1754" s="5"/>
    </row>
    <row r="1755" spans="1:8" x14ac:dyDescent="0.25">
      <c r="A1755" t="s">
        <v>1388</v>
      </c>
      <c r="B1755" t="s">
        <v>1006</v>
      </c>
      <c r="C1755" t="s">
        <v>3830</v>
      </c>
      <c r="D1755" s="3">
        <v>5901498109518</v>
      </c>
      <c r="E1755" s="1">
        <v>23.3</v>
      </c>
      <c r="F1755" s="2">
        <v>0</v>
      </c>
      <c r="H1755" s="5"/>
    </row>
    <row r="1756" spans="1:8" x14ac:dyDescent="0.25">
      <c r="A1756" t="s">
        <v>1385</v>
      </c>
      <c r="B1756" t="s">
        <v>1006</v>
      </c>
      <c r="C1756" t="s">
        <v>3831</v>
      </c>
      <c r="D1756" s="3">
        <v>5901498109426</v>
      </c>
      <c r="E1756" s="1">
        <v>23.3</v>
      </c>
      <c r="F1756" s="2">
        <v>0</v>
      </c>
      <c r="H1756" s="5"/>
    </row>
    <row r="1757" spans="1:8" x14ac:dyDescent="0.25">
      <c r="A1757" t="s">
        <v>1387</v>
      </c>
      <c r="B1757" t="s">
        <v>1006</v>
      </c>
      <c r="C1757" t="s">
        <v>3832</v>
      </c>
      <c r="D1757" s="3">
        <v>5901498109488</v>
      </c>
      <c r="E1757" s="1">
        <v>23.3</v>
      </c>
      <c r="F1757" s="2">
        <v>0</v>
      </c>
      <c r="H1757" s="5"/>
    </row>
    <row r="1758" spans="1:8" x14ac:dyDescent="0.25">
      <c r="A1758" t="s">
        <v>1369</v>
      </c>
      <c r="B1758" t="s">
        <v>1006</v>
      </c>
      <c r="C1758" t="s">
        <v>3833</v>
      </c>
      <c r="D1758" s="3">
        <v>5901498109907</v>
      </c>
      <c r="E1758" s="1">
        <v>116</v>
      </c>
      <c r="F1758" s="2">
        <v>-3.0000000000000001E-3</v>
      </c>
      <c r="H1758" s="5"/>
    </row>
    <row r="1759" spans="1:8" x14ac:dyDescent="0.25">
      <c r="A1759" t="s">
        <v>1368</v>
      </c>
      <c r="B1759" t="s">
        <v>1006</v>
      </c>
      <c r="C1759" t="s">
        <v>3834</v>
      </c>
      <c r="D1759" s="3">
        <v>5901498109938</v>
      </c>
      <c r="E1759" s="1">
        <v>130</v>
      </c>
      <c r="F1759" s="2">
        <v>-1E-3</v>
      </c>
      <c r="H1759" s="5"/>
    </row>
    <row r="1760" spans="1:8" x14ac:dyDescent="0.25">
      <c r="A1760" t="s">
        <v>1370</v>
      </c>
      <c r="B1760" t="s">
        <v>1006</v>
      </c>
      <c r="C1760" t="s">
        <v>3835</v>
      </c>
      <c r="D1760" s="3">
        <v>5901498110026</v>
      </c>
      <c r="E1760" s="1">
        <v>84.8</v>
      </c>
      <c r="F1760" s="2">
        <v>0</v>
      </c>
      <c r="H1760" s="5"/>
    </row>
    <row r="1761" spans="1:8" x14ac:dyDescent="0.25">
      <c r="A1761" t="s">
        <v>1371</v>
      </c>
      <c r="B1761" t="s">
        <v>1006</v>
      </c>
      <c r="C1761" t="s">
        <v>3836</v>
      </c>
      <c r="D1761" s="3">
        <v>5901498110057</v>
      </c>
      <c r="E1761" s="1">
        <v>84.8</v>
      </c>
      <c r="F1761" s="2">
        <v>0</v>
      </c>
      <c r="H1761" s="5"/>
    </row>
    <row r="1762" spans="1:8" x14ac:dyDescent="0.25">
      <c r="A1762" t="s">
        <v>1325</v>
      </c>
      <c r="B1762" t="s">
        <v>1006</v>
      </c>
      <c r="C1762" t="s">
        <v>3948</v>
      </c>
      <c r="D1762" s="3">
        <v>5901503620250</v>
      </c>
      <c r="E1762" s="1">
        <v>78.2</v>
      </c>
      <c r="F1762" s="2">
        <v>0.02</v>
      </c>
      <c r="H1762" s="5"/>
    </row>
    <row r="1763" spans="1:8" x14ac:dyDescent="0.25">
      <c r="A1763" t="s">
        <v>1327</v>
      </c>
      <c r="B1763" t="s">
        <v>1006</v>
      </c>
      <c r="C1763" t="s">
        <v>3949</v>
      </c>
      <c r="D1763" s="3">
        <v>5901503620298</v>
      </c>
      <c r="E1763" s="1">
        <v>78.2</v>
      </c>
      <c r="F1763" s="2">
        <v>0.02</v>
      </c>
      <c r="H1763" s="5"/>
    </row>
    <row r="1764" spans="1:8" x14ac:dyDescent="0.25">
      <c r="A1764" t="s">
        <v>1324</v>
      </c>
      <c r="B1764" t="s">
        <v>1006</v>
      </c>
      <c r="C1764" t="s">
        <v>3950</v>
      </c>
      <c r="D1764" s="3">
        <v>5901503620236</v>
      </c>
      <c r="E1764" s="1">
        <v>78.2</v>
      </c>
      <c r="F1764" s="2">
        <v>0.02</v>
      </c>
      <c r="H1764" s="5"/>
    </row>
    <row r="1765" spans="1:8" x14ac:dyDescent="0.25">
      <c r="A1765" t="s">
        <v>1326</v>
      </c>
      <c r="B1765" t="s">
        <v>1006</v>
      </c>
      <c r="C1765" t="s">
        <v>3951</v>
      </c>
      <c r="D1765" s="3">
        <v>5901503620274</v>
      </c>
      <c r="E1765" s="1">
        <v>78.2</v>
      </c>
      <c r="F1765" s="2">
        <v>0.02</v>
      </c>
      <c r="H1765" s="5"/>
    </row>
    <row r="1766" spans="1:8" x14ac:dyDescent="0.25">
      <c r="A1766" t="s">
        <v>1328</v>
      </c>
      <c r="B1766" t="s">
        <v>1006</v>
      </c>
      <c r="C1766" t="s">
        <v>3952</v>
      </c>
      <c r="D1766" s="3">
        <v>5901503620311</v>
      </c>
      <c r="E1766" s="1">
        <v>78.2</v>
      </c>
      <c r="F1766" s="2">
        <v>0.02</v>
      </c>
      <c r="H1766" s="5"/>
    </row>
    <row r="1767" spans="1:8" x14ac:dyDescent="0.25">
      <c r="A1767" t="s">
        <v>1630</v>
      </c>
      <c r="B1767" t="s">
        <v>1006</v>
      </c>
      <c r="C1767" t="s">
        <v>4004</v>
      </c>
      <c r="D1767" s="3">
        <v>9003106063888</v>
      </c>
      <c r="E1767" s="1">
        <v>73.2</v>
      </c>
      <c r="F1767" s="2">
        <v>0</v>
      </c>
      <c r="H1767" s="5"/>
    </row>
    <row r="1768" spans="1:8" x14ac:dyDescent="0.25">
      <c r="A1768" t="s">
        <v>1638</v>
      </c>
      <c r="B1768" t="s">
        <v>1006</v>
      </c>
      <c r="C1768" t="s">
        <v>4005</v>
      </c>
      <c r="D1768" s="3">
        <v>9003106063956</v>
      </c>
      <c r="E1768" s="1">
        <v>73.2</v>
      </c>
      <c r="F1768" s="2">
        <v>0</v>
      </c>
      <c r="H1768" s="5"/>
    </row>
    <row r="1769" spans="1:8" x14ac:dyDescent="0.25">
      <c r="A1769" t="s">
        <v>1634</v>
      </c>
      <c r="B1769" t="s">
        <v>1006</v>
      </c>
      <c r="C1769" t="s">
        <v>4006</v>
      </c>
      <c r="D1769" s="3">
        <v>9003106063918</v>
      </c>
      <c r="E1769" s="1">
        <v>73.2</v>
      </c>
      <c r="F1769" s="2">
        <v>0</v>
      </c>
      <c r="H1769" s="5"/>
    </row>
    <row r="1770" spans="1:8" x14ac:dyDescent="0.25">
      <c r="A1770" t="s">
        <v>1629</v>
      </c>
      <c r="B1770" t="s">
        <v>1006</v>
      </c>
      <c r="C1770" t="s">
        <v>4007</v>
      </c>
      <c r="D1770" s="3">
        <v>9003106068647</v>
      </c>
      <c r="E1770" s="1">
        <v>74.7</v>
      </c>
      <c r="F1770" s="2">
        <v>0.02</v>
      </c>
      <c r="H1770" s="5"/>
    </row>
    <row r="1771" spans="1:8" x14ac:dyDescent="0.25">
      <c r="A1771" t="s">
        <v>1566</v>
      </c>
      <c r="B1771" t="s">
        <v>1006</v>
      </c>
      <c r="C1771" t="s">
        <v>4083</v>
      </c>
      <c r="D1771" s="3">
        <v>5901498058816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1567</v>
      </c>
      <c r="B1772" t="s">
        <v>1006</v>
      </c>
      <c r="C1772" t="s">
        <v>4084</v>
      </c>
      <c r="D1772" s="3">
        <v>5901498058854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1569</v>
      </c>
      <c r="B1773" t="s">
        <v>1006</v>
      </c>
      <c r="C1773" t="s">
        <v>4085</v>
      </c>
      <c r="D1773" s="3">
        <v>5901498058939</v>
      </c>
      <c r="E1773" s="1">
        <v>17.600000000000001</v>
      </c>
      <c r="F1773" s="2">
        <v>1.7000000000000001E-2</v>
      </c>
      <c r="H1773" s="5"/>
    </row>
    <row r="1774" spans="1:8" x14ac:dyDescent="0.25">
      <c r="A1774" t="s">
        <v>1568</v>
      </c>
      <c r="B1774" t="s">
        <v>1006</v>
      </c>
      <c r="C1774" t="s">
        <v>4086</v>
      </c>
      <c r="D1774" s="3">
        <v>5901498058892</v>
      </c>
      <c r="E1774" s="1">
        <v>17.600000000000001</v>
      </c>
      <c r="F1774" s="2">
        <v>1.7000000000000001E-2</v>
      </c>
      <c r="H1774" s="5"/>
    </row>
    <row r="1775" spans="1:8" x14ac:dyDescent="0.25">
      <c r="A1775" t="s">
        <v>1486</v>
      </c>
      <c r="B1775" t="s">
        <v>1006</v>
      </c>
      <c r="C1775" t="s">
        <v>4087</v>
      </c>
      <c r="D1775" s="3">
        <v>9003106555185</v>
      </c>
      <c r="E1775" s="1">
        <v>60.6</v>
      </c>
      <c r="F1775" s="2">
        <v>0.02</v>
      </c>
      <c r="H1775" s="5"/>
    </row>
    <row r="1776" spans="1:8" x14ac:dyDescent="0.25">
      <c r="A1776" t="s">
        <v>1056</v>
      </c>
      <c r="B1776" t="s">
        <v>1006</v>
      </c>
      <c r="C1776" t="s">
        <v>4121</v>
      </c>
      <c r="D1776" s="3">
        <v>5901498005773</v>
      </c>
      <c r="E1776" s="1">
        <v>47.4</v>
      </c>
      <c r="F1776" s="2">
        <v>1.9E-2</v>
      </c>
      <c r="H1776" s="5"/>
    </row>
    <row r="1777" spans="1:8" x14ac:dyDescent="0.25">
      <c r="A1777" t="s">
        <v>1057</v>
      </c>
      <c r="B1777" t="s">
        <v>1006</v>
      </c>
      <c r="C1777" t="s">
        <v>4122</v>
      </c>
      <c r="D1777" s="3">
        <v>5901498005780</v>
      </c>
      <c r="E1777" s="1">
        <v>35</v>
      </c>
      <c r="F1777" s="2">
        <v>0.02</v>
      </c>
      <c r="H1777" s="5"/>
    </row>
    <row r="1778" spans="1:8" x14ac:dyDescent="0.25">
      <c r="A1778" t="s">
        <v>1055</v>
      </c>
      <c r="B1778" t="s">
        <v>1006</v>
      </c>
      <c r="C1778" t="s">
        <v>4123</v>
      </c>
      <c r="D1778" s="3">
        <v>5901498005797</v>
      </c>
      <c r="E1778" s="1">
        <v>50.5</v>
      </c>
      <c r="F1778" s="2">
        <v>0.02</v>
      </c>
      <c r="H1778" s="5"/>
    </row>
    <row r="1779" spans="1:8" x14ac:dyDescent="0.25">
      <c r="A1779" t="s">
        <v>1054</v>
      </c>
      <c r="B1779" t="s">
        <v>1006</v>
      </c>
      <c r="C1779" t="s">
        <v>4124</v>
      </c>
      <c r="D1779" s="3">
        <v>5901498005803</v>
      </c>
      <c r="E1779" s="1">
        <v>53.4</v>
      </c>
      <c r="F1779" s="2">
        <v>1.9E-2</v>
      </c>
      <c r="H1779" s="5"/>
    </row>
    <row r="1780" spans="1:8" x14ac:dyDescent="0.25">
      <c r="A1780" t="s">
        <v>1801</v>
      </c>
      <c r="B1780" t="s">
        <v>1006</v>
      </c>
      <c r="C1780" t="s">
        <v>4135</v>
      </c>
      <c r="D1780" s="3">
        <v>5901498023401</v>
      </c>
      <c r="E1780" s="1">
        <v>8.4</v>
      </c>
      <c r="F1780" s="2">
        <v>2.4E-2</v>
      </c>
      <c r="H1780" s="5"/>
    </row>
    <row r="1781" spans="1:8" x14ac:dyDescent="0.25">
      <c r="A1781" t="s">
        <v>1805</v>
      </c>
      <c r="B1781" t="s">
        <v>1006</v>
      </c>
      <c r="C1781" t="s">
        <v>4136</v>
      </c>
      <c r="D1781" s="3">
        <v>9003106555833</v>
      </c>
      <c r="E1781" s="1">
        <v>3.7</v>
      </c>
      <c r="F1781" s="2">
        <v>2.8000000000000001E-2</v>
      </c>
      <c r="H1781" s="5"/>
    </row>
    <row r="1782" spans="1:8" x14ac:dyDescent="0.25">
      <c r="A1782" t="s">
        <v>1803</v>
      </c>
      <c r="B1782" t="s">
        <v>1006</v>
      </c>
      <c r="C1782" t="s">
        <v>4137</v>
      </c>
      <c r="D1782" s="3">
        <v>5901498023371</v>
      </c>
      <c r="E1782" s="1">
        <v>7</v>
      </c>
      <c r="F1782" s="2">
        <v>1.4E-2</v>
      </c>
      <c r="H1782" s="5"/>
    </row>
    <row r="1783" spans="1:8" x14ac:dyDescent="0.25">
      <c r="A1783" t="s">
        <v>1802</v>
      </c>
      <c r="B1783" t="s">
        <v>1006</v>
      </c>
      <c r="C1783" t="s">
        <v>4139</v>
      </c>
      <c r="D1783" s="3">
        <v>5901498023432</v>
      </c>
      <c r="E1783" s="1">
        <v>8.4</v>
      </c>
      <c r="F1783" s="2">
        <v>2.4E-2</v>
      </c>
      <c r="H1783" s="5"/>
    </row>
    <row r="1784" spans="1:8" x14ac:dyDescent="0.25">
      <c r="A1784" t="s">
        <v>1804</v>
      </c>
      <c r="B1784" t="s">
        <v>1006</v>
      </c>
      <c r="C1784" t="s">
        <v>4146</v>
      </c>
      <c r="D1784" s="3">
        <v>5901498073246</v>
      </c>
      <c r="E1784" s="1">
        <v>4.9000000000000004</v>
      </c>
      <c r="F1784" s="2">
        <v>2.1000000000000001E-2</v>
      </c>
      <c r="H1784" s="5"/>
    </row>
    <row r="1785" spans="1:8" x14ac:dyDescent="0.25">
      <c r="A1785" t="s">
        <v>1811</v>
      </c>
      <c r="B1785" t="s">
        <v>1006</v>
      </c>
      <c r="C1785" t="s">
        <v>4152</v>
      </c>
      <c r="D1785" s="3">
        <v>5901503615782</v>
      </c>
      <c r="E1785" s="1">
        <v>315</v>
      </c>
      <c r="F1785" s="2">
        <v>1.9E-2</v>
      </c>
      <c r="H1785" s="5"/>
    </row>
    <row r="1786" spans="1:8" x14ac:dyDescent="0.25">
      <c r="A1786" t="s">
        <v>1818</v>
      </c>
      <c r="B1786" t="s">
        <v>1006</v>
      </c>
      <c r="C1786" t="s">
        <v>4153</v>
      </c>
      <c r="D1786" s="3">
        <v>5901503615843</v>
      </c>
      <c r="E1786" s="1">
        <v>196</v>
      </c>
      <c r="F1786" s="2">
        <v>0.02</v>
      </c>
      <c r="H1786" s="5"/>
    </row>
    <row r="1787" spans="1:8" x14ac:dyDescent="0.25">
      <c r="A1787" t="s">
        <v>1815</v>
      </c>
      <c r="B1787" t="s">
        <v>1006</v>
      </c>
      <c r="C1787" t="s">
        <v>4154</v>
      </c>
      <c r="D1787" s="3">
        <v>5901503615638</v>
      </c>
      <c r="E1787" s="1">
        <v>280</v>
      </c>
      <c r="F1787" s="2">
        <v>1.9E-2</v>
      </c>
      <c r="H1787" s="5"/>
    </row>
    <row r="1788" spans="1:8" x14ac:dyDescent="0.25">
      <c r="A1788" t="s">
        <v>1812</v>
      </c>
      <c r="B1788" t="s">
        <v>1006</v>
      </c>
      <c r="C1788" t="s">
        <v>4155</v>
      </c>
      <c r="D1788" s="3">
        <v>5901503615720</v>
      </c>
      <c r="E1788" s="1">
        <v>315</v>
      </c>
      <c r="F1788" s="2">
        <v>1.9E-2</v>
      </c>
      <c r="H1788" s="5"/>
    </row>
    <row r="1789" spans="1:8" x14ac:dyDescent="0.25">
      <c r="A1789" t="s">
        <v>1817</v>
      </c>
      <c r="B1789" t="s">
        <v>1006</v>
      </c>
      <c r="C1789" t="s">
        <v>4156</v>
      </c>
      <c r="D1789" s="3">
        <v>5901503615874</v>
      </c>
      <c r="E1789" s="1">
        <v>196</v>
      </c>
      <c r="F1789" s="2">
        <v>1.9E-2</v>
      </c>
      <c r="H1789" s="5"/>
    </row>
    <row r="1790" spans="1:8" x14ac:dyDescent="0.25">
      <c r="A1790" t="s">
        <v>1809</v>
      </c>
      <c r="B1790" t="s">
        <v>1006</v>
      </c>
      <c r="C1790" t="s">
        <v>4157</v>
      </c>
      <c r="D1790" s="3">
        <v>5901503615904</v>
      </c>
      <c r="E1790" s="1">
        <v>322</v>
      </c>
      <c r="F1790" s="2">
        <v>0.02</v>
      </c>
      <c r="H1790" s="5"/>
    </row>
    <row r="1791" spans="1:8" x14ac:dyDescent="0.25">
      <c r="A1791" t="s">
        <v>1810</v>
      </c>
      <c r="B1791" t="s">
        <v>1006</v>
      </c>
      <c r="C1791" t="s">
        <v>4158</v>
      </c>
      <c r="D1791" s="3">
        <v>5901503615935</v>
      </c>
      <c r="E1791" s="1">
        <v>322</v>
      </c>
      <c r="F1791" s="2">
        <v>0.02</v>
      </c>
      <c r="H1791" s="5"/>
    </row>
    <row r="1792" spans="1:8" x14ac:dyDescent="0.25">
      <c r="A1792" t="s">
        <v>1807</v>
      </c>
      <c r="B1792" t="s">
        <v>1006</v>
      </c>
      <c r="C1792" t="s">
        <v>4159</v>
      </c>
      <c r="D1792" s="3">
        <v>5901503615966</v>
      </c>
      <c r="E1792" s="1">
        <v>420</v>
      </c>
      <c r="F1792" s="2">
        <v>1.9E-2</v>
      </c>
      <c r="H1792" s="5"/>
    </row>
    <row r="1793" spans="1:8" x14ac:dyDescent="0.25">
      <c r="A1793" t="s">
        <v>1816</v>
      </c>
      <c r="B1793" t="s">
        <v>1006</v>
      </c>
      <c r="C1793" t="s">
        <v>4160</v>
      </c>
      <c r="D1793" s="3">
        <v>5901503616024</v>
      </c>
      <c r="E1793" s="1">
        <v>259</v>
      </c>
      <c r="F1793" s="2">
        <v>0.02</v>
      </c>
      <c r="H1793" s="5"/>
    </row>
    <row r="1794" spans="1:8" x14ac:dyDescent="0.25">
      <c r="A1794" t="s">
        <v>1808</v>
      </c>
      <c r="B1794" t="s">
        <v>1006</v>
      </c>
      <c r="C1794" t="s">
        <v>4161</v>
      </c>
      <c r="D1794" s="3">
        <v>5901503616055</v>
      </c>
      <c r="E1794" s="1">
        <v>420</v>
      </c>
      <c r="F1794" s="2">
        <v>0.02</v>
      </c>
      <c r="H1794" s="5"/>
    </row>
    <row r="1795" spans="1:8" x14ac:dyDescent="0.25">
      <c r="A1795" t="s">
        <v>1813</v>
      </c>
      <c r="B1795" t="s">
        <v>1006</v>
      </c>
      <c r="C1795" t="s">
        <v>4162</v>
      </c>
      <c r="D1795" s="3">
        <v>5901503615669</v>
      </c>
      <c r="E1795" s="1">
        <v>315</v>
      </c>
      <c r="F1795" s="2">
        <v>0.02</v>
      </c>
      <c r="H1795" s="5"/>
    </row>
    <row r="1796" spans="1:8" x14ac:dyDescent="0.25">
      <c r="A1796" t="s">
        <v>1814</v>
      </c>
      <c r="B1796" t="s">
        <v>1006</v>
      </c>
      <c r="C1796" t="s">
        <v>4163</v>
      </c>
      <c r="D1796" s="3">
        <v>5901503615690</v>
      </c>
      <c r="E1796" s="1">
        <v>315</v>
      </c>
      <c r="F1796" s="2">
        <v>0.02</v>
      </c>
      <c r="H1796" s="5"/>
    </row>
    <row r="1797" spans="1:8" x14ac:dyDescent="0.25">
      <c r="A1797" t="s">
        <v>1458</v>
      </c>
      <c r="B1797" t="s">
        <v>1006</v>
      </c>
      <c r="C1797" t="s">
        <v>4164</v>
      </c>
      <c r="D1797" s="3">
        <v>5901498023548</v>
      </c>
      <c r="E1797" s="1">
        <v>6.6</v>
      </c>
      <c r="F1797" s="2">
        <v>1.4999999999999999E-2</v>
      </c>
      <c r="H1797" s="5"/>
    </row>
    <row r="1798" spans="1:8" x14ac:dyDescent="0.25">
      <c r="A1798" t="s">
        <v>1455</v>
      </c>
      <c r="B1798" t="s">
        <v>1006</v>
      </c>
      <c r="C1798" t="s">
        <v>4165</v>
      </c>
      <c r="D1798" s="3">
        <v>5901498023579</v>
      </c>
      <c r="E1798" s="1">
        <v>21.5</v>
      </c>
      <c r="F1798" s="2">
        <v>1.9E-2</v>
      </c>
      <c r="H1798" s="5"/>
    </row>
    <row r="1799" spans="1:8" x14ac:dyDescent="0.25">
      <c r="A1799" t="s">
        <v>1453</v>
      </c>
      <c r="B1799" t="s">
        <v>1006</v>
      </c>
      <c r="C1799" t="s">
        <v>4166</v>
      </c>
      <c r="D1799" s="3">
        <v>5901498023654</v>
      </c>
      <c r="E1799" s="1">
        <v>39</v>
      </c>
      <c r="F1799" s="2">
        <v>0</v>
      </c>
      <c r="H1799" s="5"/>
    </row>
    <row r="1800" spans="1:8" x14ac:dyDescent="0.25">
      <c r="A1800" t="s">
        <v>1451</v>
      </c>
      <c r="B1800" t="s">
        <v>1006</v>
      </c>
      <c r="C1800" t="s">
        <v>4167</v>
      </c>
      <c r="D1800" s="3">
        <v>5901498064602</v>
      </c>
      <c r="E1800" s="1">
        <v>56.4</v>
      </c>
      <c r="F1800" s="2">
        <v>0</v>
      </c>
      <c r="H1800" s="5"/>
    </row>
    <row r="1801" spans="1:8" x14ac:dyDescent="0.25">
      <c r="A1801" t="s">
        <v>1449</v>
      </c>
      <c r="B1801" t="s">
        <v>1006</v>
      </c>
      <c r="C1801" t="s">
        <v>4168</v>
      </c>
      <c r="D1801" s="3">
        <v>5901498023685</v>
      </c>
      <c r="E1801" s="1">
        <v>63.1</v>
      </c>
      <c r="F1801" s="2">
        <v>0</v>
      </c>
      <c r="H1801" s="5"/>
    </row>
    <row r="1802" spans="1:8" x14ac:dyDescent="0.25">
      <c r="A1802" t="s">
        <v>1456</v>
      </c>
      <c r="B1802" t="s">
        <v>1006</v>
      </c>
      <c r="C1802" t="s">
        <v>4169</v>
      </c>
      <c r="D1802" s="3">
        <v>5901498023623</v>
      </c>
      <c r="E1802" s="1">
        <v>11.9</v>
      </c>
      <c r="F1802" s="2">
        <v>0</v>
      </c>
      <c r="H1802" s="5"/>
    </row>
    <row r="1803" spans="1:8" x14ac:dyDescent="0.25">
      <c r="A1803" t="s">
        <v>1484</v>
      </c>
      <c r="B1803" t="s">
        <v>1006</v>
      </c>
      <c r="C1803" t="s">
        <v>4170</v>
      </c>
      <c r="D1803" s="3">
        <v>5901498021254</v>
      </c>
      <c r="E1803" s="1">
        <v>23.3</v>
      </c>
      <c r="F1803" s="2">
        <v>2.1999999999999999E-2</v>
      </c>
      <c r="H1803" s="5"/>
    </row>
    <row r="1804" spans="1:8" x14ac:dyDescent="0.25">
      <c r="A1804" t="s">
        <v>1480</v>
      </c>
      <c r="B1804" t="s">
        <v>1006</v>
      </c>
      <c r="C1804" t="s">
        <v>4171</v>
      </c>
      <c r="D1804" s="3">
        <v>5901498021162</v>
      </c>
      <c r="E1804" s="1">
        <v>38</v>
      </c>
      <c r="F1804" s="2">
        <v>1.9E-2</v>
      </c>
      <c r="H1804" s="5"/>
    </row>
    <row r="1805" spans="1:8" x14ac:dyDescent="0.25">
      <c r="A1805" t="s">
        <v>1479</v>
      </c>
      <c r="B1805" t="s">
        <v>1006</v>
      </c>
      <c r="C1805" t="s">
        <v>4172</v>
      </c>
      <c r="D1805" s="3">
        <v>5901498021223</v>
      </c>
      <c r="E1805" s="1">
        <v>42.1</v>
      </c>
      <c r="F1805" s="2">
        <v>1.9E-2</v>
      </c>
      <c r="H1805" s="5"/>
    </row>
    <row r="1806" spans="1:8" x14ac:dyDescent="0.25">
      <c r="A1806" t="s">
        <v>1481</v>
      </c>
      <c r="B1806" t="s">
        <v>1006</v>
      </c>
      <c r="C1806" t="s">
        <v>4173</v>
      </c>
      <c r="D1806" s="3">
        <v>5901498038283</v>
      </c>
      <c r="E1806" s="1">
        <v>36.200000000000003</v>
      </c>
      <c r="F1806" s="2">
        <v>0.02</v>
      </c>
      <c r="H1806" s="5"/>
    </row>
    <row r="1807" spans="1:8" x14ac:dyDescent="0.25">
      <c r="A1807" t="s">
        <v>1483</v>
      </c>
      <c r="B1807" t="s">
        <v>1006</v>
      </c>
      <c r="C1807" t="s">
        <v>4174</v>
      </c>
      <c r="D1807" s="3">
        <v>5901498021377</v>
      </c>
      <c r="E1807" s="1">
        <v>23.8</v>
      </c>
      <c r="F1807" s="2">
        <v>2.1000000000000001E-2</v>
      </c>
      <c r="H1807" s="5"/>
    </row>
    <row r="1808" spans="1:8" x14ac:dyDescent="0.25">
      <c r="A1808" t="s">
        <v>1482</v>
      </c>
      <c r="B1808" t="s">
        <v>1006</v>
      </c>
      <c r="C1808" t="s">
        <v>4175</v>
      </c>
      <c r="D1808" s="3">
        <v>5901498021285</v>
      </c>
      <c r="E1808" s="1">
        <v>32.4</v>
      </c>
      <c r="F1808" s="2">
        <v>1.9E-2</v>
      </c>
      <c r="H1808" s="5"/>
    </row>
    <row r="1809" spans="1:8" x14ac:dyDescent="0.25">
      <c r="A1809" t="s">
        <v>1478</v>
      </c>
      <c r="B1809" t="s">
        <v>1006</v>
      </c>
      <c r="C1809" t="s">
        <v>4176</v>
      </c>
      <c r="D1809" s="3">
        <v>5901498021193</v>
      </c>
      <c r="E1809" s="1">
        <v>47.3</v>
      </c>
      <c r="F1809" s="2">
        <v>1.9E-2</v>
      </c>
      <c r="H1809" s="5"/>
    </row>
    <row r="1810" spans="1:8" x14ac:dyDescent="0.25">
      <c r="A1810" t="s">
        <v>1633</v>
      </c>
      <c r="B1810" t="s">
        <v>1006</v>
      </c>
      <c r="C1810" t="s">
        <v>4177</v>
      </c>
      <c r="D1810" s="3">
        <v>9003106068654</v>
      </c>
      <c r="E1810" s="1">
        <v>73.2</v>
      </c>
      <c r="F1810" s="2">
        <v>0</v>
      </c>
      <c r="H1810" s="5"/>
    </row>
    <row r="1811" spans="1:8" x14ac:dyDescent="0.25">
      <c r="A1811" t="s">
        <v>1631</v>
      </c>
      <c r="B1811" t="s">
        <v>1006</v>
      </c>
      <c r="C1811" t="s">
        <v>4178</v>
      </c>
      <c r="D1811" s="3">
        <v>9003106063895</v>
      </c>
      <c r="E1811" s="1">
        <v>73.2</v>
      </c>
      <c r="F1811" s="2">
        <v>0</v>
      </c>
      <c r="H1811" s="5"/>
    </row>
    <row r="1812" spans="1:8" x14ac:dyDescent="0.25">
      <c r="A1812" t="s">
        <v>1636</v>
      </c>
      <c r="B1812" t="s">
        <v>1006</v>
      </c>
      <c r="C1812" t="s">
        <v>4179</v>
      </c>
      <c r="D1812" s="3">
        <v>9003106530106</v>
      </c>
      <c r="E1812" s="1">
        <v>73.2</v>
      </c>
      <c r="F1812" s="2">
        <v>0</v>
      </c>
      <c r="H1812" s="5"/>
    </row>
    <row r="1813" spans="1:8" x14ac:dyDescent="0.25">
      <c r="A1813" t="s">
        <v>1637</v>
      </c>
      <c r="B1813" t="s">
        <v>1006</v>
      </c>
      <c r="C1813" t="s">
        <v>4180</v>
      </c>
      <c r="D1813" s="3">
        <v>9003106063949</v>
      </c>
      <c r="E1813" s="1">
        <v>73.2</v>
      </c>
      <c r="F1813" s="2">
        <v>0</v>
      </c>
      <c r="H1813" s="5"/>
    </row>
    <row r="1814" spans="1:8" x14ac:dyDescent="0.25">
      <c r="A1814" t="s">
        <v>1632</v>
      </c>
      <c r="B1814" t="s">
        <v>1006</v>
      </c>
      <c r="C1814" t="s">
        <v>4181</v>
      </c>
      <c r="D1814" s="3">
        <v>9003106063901</v>
      </c>
      <c r="E1814" s="1">
        <v>73.2</v>
      </c>
      <c r="F1814" s="2">
        <v>0</v>
      </c>
      <c r="H1814" s="5"/>
    </row>
    <row r="1815" spans="1:8" x14ac:dyDescent="0.25">
      <c r="A1815" t="s">
        <v>1635</v>
      </c>
      <c r="B1815" t="s">
        <v>1006</v>
      </c>
      <c r="C1815" t="s">
        <v>4182</v>
      </c>
      <c r="D1815" s="3">
        <v>9003106063925</v>
      </c>
      <c r="E1815" s="1">
        <v>73.2</v>
      </c>
      <c r="F1815" s="2">
        <v>0</v>
      </c>
      <c r="H1815" s="5"/>
    </row>
    <row r="1816" spans="1:8" x14ac:dyDescent="0.25">
      <c r="A1816" t="s">
        <v>1654</v>
      </c>
      <c r="B1816" t="s">
        <v>1006</v>
      </c>
      <c r="C1816" t="s">
        <v>4183</v>
      </c>
      <c r="D1816" s="3">
        <v>5901503618561</v>
      </c>
      <c r="E1816" s="1">
        <v>67</v>
      </c>
      <c r="F1816" s="2">
        <v>0.02</v>
      </c>
      <c r="H1816" s="5"/>
    </row>
    <row r="1817" spans="1:8" x14ac:dyDescent="0.25">
      <c r="A1817" t="s">
        <v>1652</v>
      </c>
      <c r="B1817" t="s">
        <v>1006</v>
      </c>
      <c r="C1817" t="s">
        <v>4184</v>
      </c>
      <c r="D1817" s="3">
        <v>5901503618592</v>
      </c>
      <c r="E1817" s="1">
        <v>67</v>
      </c>
      <c r="F1817" s="2">
        <v>0.02</v>
      </c>
      <c r="H1817" s="5"/>
    </row>
    <row r="1818" spans="1:8" x14ac:dyDescent="0.25">
      <c r="A1818" t="s">
        <v>1651</v>
      </c>
      <c r="B1818" t="s">
        <v>1006</v>
      </c>
      <c r="C1818" t="s">
        <v>4185</v>
      </c>
      <c r="D1818" s="3">
        <v>5901503618509</v>
      </c>
      <c r="E1818" s="1">
        <v>67</v>
      </c>
      <c r="F1818" s="2">
        <v>0.02</v>
      </c>
      <c r="H1818" s="5"/>
    </row>
    <row r="1819" spans="1:8" x14ac:dyDescent="0.25">
      <c r="A1819" t="s">
        <v>1653</v>
      </c>
      <c r="B1819" t="s">
        <v>1006</v>
      </c>
      <c r="C1819" t="s">
        <v>4186</v>
      </c>
      <c r="D1819" s="3">
        <v>5901503618530</v>
      </c>
      <c r="E1819" s="1">
        <v>67</v>
      </c>
      <c r="F1819" s="2">
        <v>0.02</v>
      </c>
      <c r="H1819" s="5"/>
    </row>
    <row r="1820" spans="1:8" x14ac:dyDescent="0.25">
      <c r="A1820" t="s">
        <v>1675</v>
      </c>
      <c r="B1820" t="s">
        <v>1006</v>
      </c>
      <c r="C1820" t="s">
        <v>4187</v>
      </c>
      <c r="D1820" s="3">
        <v>5705831008236</v>
      </c>
      <c r="E1820" s="1">
        <v>404</v>
      </c>
      <c r="F1820" s="2">
        <v>1.9E-2</v>
      </c>
      <c r="H1820" s="5"/>
    </row>
    <row r="1821" spans="1:8" x14ac:dyDescent="0.25">
      <c r="A1821" t="s">
        <v>1677</v>
      </c>
      <c r="B1821" t="s">
        <v>1006</v>
      </c>
      <c r="C1821" t="s">
        <v>4187</v>
      </c>
      <c r="D1821" s="3">
        <v>5705831172937</v>
      </c>
      <c r="E1821" s="1">
        <v>196</v>
      </c>
      <c r="F1821" s="2">
        <v>2.1000000000000001E-2</v>
      </c>
      <c r="H1821" s="5"/>
    </row>
    <row r="1822" spans="1:8" x14ac:dyDescent="0.25">
      <c r="A1822" t="s">
        <v>1672</v>
      </c>
      <c r="B1822" t="s">
        <v>1006</v>
      </c>
      <c r="C1822" t="s">
        <v>4187</v>
      </c>
      <c r="D1822" s="3">
        <v>5705831184749</v>
      </c>
      <c r="E1822" s="1">
        <v>678</v>
      </c>
      <c r="F1822" s="2">
        <v>0.02</v>
      </c>
      <c r="H1822" s="5"/>
    </row>
    <row r="1823" spans="1:8" x14ac:dyDescent="0.25">
      <c r="A1823" t="s">
        <v>1640</v>
      </c>
      <c r="B1823" t="s">
        <v>1006</v>
      </c>
      <c r="C1823" t="s">
        <v>4188</v>
      </c>
      <c r="D1823" s="3">
        <v>5901503607886</v>
      </c>
      <c r="E1823" s="1">
        <v>52</v>
      </c>
      <c r="F1823" s="2">
        <v>0.02</v>
      </c>
      <c r="H1823" s="5"/>
    </row>
    <row r="1824" spans="1:8" x14ac:dyDescent="0.25">
      <c r="A1824" t="s">
        <v>1641</v>
      </c>
      <c r="B1824" t="s">
        <v>1006</v>
      </c>
      <c r="C1824" t="s">
        <v>4189</v>
      </c>
      <c r="D1824" s="3">
        <v>5901503607916</v>
      </c>
      <c r="E1824" s="1">
        <v>52</v>
      </c>
      <c r="F1824" s="2">
        <v>0.02</v>
      </c>
      <c r="H1824" s="5"/>
    </row>
    <row r="1825" spans="1:8" x14ac:dyDescent="0.25">
      <c r="A1825" t="s">
        <v>1644</v>
      </c>
      <c r="B1825" t="s">
        <v>1006</v>
      </c>
      <c r="C1825" t="s">
        <v>4190</v>
      </c>
      <c r="D1825" s="3">
        <v>5901503608036</v>
      </c>
      <c r="E1825" s="1">
        <v>52</v>
      </c>
      <c r="F1825" s="2">
        <v>0.02</v>
      </c>
      <c r="H1825" s="5"/>
    </row>
    <row r="1826" spans="1:8" x14ac:dyDescent="0.25">
      <c r="A1826" t="s">
        <v>1646</v>
      </c>
      <c r="B1826" t="s">
        <v>1006</v>
      </c>
      <c r="C1826" t="s">
        <v>4191</v>
      </c>
      <c r="D1826" s="3">
        <v>5901503608067</v>
      </c>
      <c r="E1826" s="1">
        <v>52</v>
      </c>
      <c r="F1826" s="2">
        <v>0.02</v>
      </c>
      <c r="H1826" s="5"/>
    </row>
    <row r="1827" spans="1:8" x14ac:dyDescent="0.25">
      <c r="A1827" t="s">
        <v>1647</v>
      </c>
      <c r="B1827" t="s">
        <v>1006</v>
      </c>
      <c r="C1827" t="s">
        <v>4192</v>
      </c>
      <c r="D1827" s="3">
        <v>5901503608098</v>
      </c>
      <c r="E1827" s="1">
        <v>52</v>
      </c>
      <c r="F1827" s="2">
        <v>0.02</v>
      </c>
      <c r="H1827" s="5"/>
    </row>
    <row r="1828" spans="1:8" x14ac:dyDescent="0.25">
      <c r="A1828" t="s">
        <v>1649</v>
      </c>
      <c r="B1828" t="s">
        <v>1006</v>
      </c>
      <c r="C1828" t="s">
        <v>4193</v>
      </c>
      <c r="D1828" s="3">
        <v>5901503608159</v>
      </c>
      <c r="E1828" s="1">
        <v>52</v>
      </c>
      <c r="F1828" s="2">
        <v>0.02</v>
      </c>
      <c r="H1828" s="5"/>
    </row>
    <row r="1829" spans="1:8" x14ac:dyDescent="0.25">
      <c r="A1829" t="s">
        <v>1650</v>
      </c>
      <c r="B1829" t="s">
        <v>1006</v>
      </c>
      <c r="C1829" t="s">
        <v>4194</v>
      </c>
      <c r="D1829" s="3">
        <v>5901503608180</v>
      </c>
      <c r="E1829" s="1">
        <v>52</v>
      </c>
      <c r="F1829" s="2">
        <v>0.02</v>
      </c>
      <c r="H1829" s="5"/>
    </row>
    <row r="1830" spans="1:8" x14ac:dyDescent="0.25">
      <c r="A1830" t="s">
        <v>1639</v>
      </c>
      <c r="B1830" t="s">
        <v>1006</v>
      </c>
      <c r="C1830" t="s">
        <v>4195</v>
      </c>
      <c r="D1830" s="3">
        <v>5901503607855</v>
      </c>
      <c r="E1830" s="1">
        <v>52</v>
      </c>
      <c r="F1830" s="2">
        <v>0.02</v>
      </c>
      <c r="H1830" s="5"/>
    </row>
    <row r="1831" spans="1:8" x14ac:dyDescent="0.25">
      <c r="A1831" t="s">
        <v>1645</v>
      </c>
      <c r="B1831" t="s">
        <v>1006</v>
      </c>
      <c r="C1831" t="s">
        <v>4196</v>
      </c>
      <c r="D1831" s="3">
        <v>5901503607978</v>
      </c>
      <c r="E1831" s="1">
        <v>52</v>
      </c>
      <c r="F1831" s="2">
        <v>0.02</v>
      </c>
      <c r="H1831" s="5"/>
    </row>
    <row r="1832" spans="1:8" x14ac:dyDescent="0.25">
      <c r="A1832" t="s">
        <v>1642</v>
      </c>
      <c r="B1832" t="s">
        <v>1006</v>
      </c>
      <c r="C1832" t="s">
        <v>4197</v>
      </c>
      <c r="D1832" s="3">
        <v>5901503607947</v>
      </c>
      <c r="E1832" s="1">
        <v>52</v>
      </c>
      <c r="F1832" s="2">
        <v>0.02</v>
      </c>
      <c r="H1832" s="5"/>
    </row>
    <row r="1833" spans="1:8" x14ac:dyDescent="0.25">
      <c r="A1833" t="s">
        <v>1648</v>
      </c>
      <c r="B1833" t="s">
        <v>1006</v>
      </c>
      <c r="C1833" t="s">
        <v>4198</v>
      </c>
      <c r="D1833" s="3">
        <v>5901503608128</v>
      </c>
      <c r="E1833" s="1">
        <v>52</v>
      </c>
      <c r="F1833" s="2">
        <v>0.02</v>
      </c>
      <c r="H1833" s="5"/>
    </row>
    <row r="1834" spans="1:8" x14ac:dyDescent="0.25">
      <c r="A1834" t="s">
        <v>1643</v>
      </c>
      <c r="B1834" t="s">
        <v>1006</v>
      </c>
      <c r="C1834" t="s">
        <v>4199</v>
      </c>
      <c r="D1834" s="3">
        <v>5901503608005</v>
      </c>
      <c r="E1834" s="1">
        <v>52</v>
      </c>
      <c r="F1834" s="2">
        <v>0.02</v>
      </c>
      <c r="H1834" s="5"/>
    </row>
    <row r="1835" spans="1:8" x14ac:dyDescent="0.25">
      <c r="A1835" t="s">
        <v>1622</v>
      </c>
      <c r="B1835" t="s">
        <v>1006</v>
      </c>
      <c r="C1835" t="s">
        <v>4200</v>
      </c>
      <c r="D1835" s="3">
        <v>9003106577958</v>
      </c>
      <c r="E1835" s="1">
        <v>78</v>
      </c>
      <c r="F1835" s="2">
        <v>0</v>
      </c>
      <c r="H1835" s="5"/>
    </row>
    <row r="1836" spans="1:8" x14ac:dyDescent="0.25">
      <c r="A1836" t="s">
        <v>1627</v>
      </c>
      <c r="B1836" t="s">
        <v>1006</v>
      </c>
      <c r="C1836" t="s">
        <v>4201</v>
      </c>
      <c r="D1836" s="3">
        <v>9003106603084</v>
      </c>
      <c r="E1836" s="1">
        <v>78</v>
      </c>
      <c r="F1836" s="2">
        <v>0</v>
      </c>
      <c r="H1836" s="5"/>
    </row>
    <row r="1837" spans="1:8" x14ac:dyDescent="0.25">
      <c r="A1837" t="s">
        <v>1621</v>
      </c>
      <c r="B1837" t="s">
        <v>1006</v>
      </c>
      <c r="C1837" t="s">
        <v>4202</v>
      </c>
      <c r="D1837" s="3">
        <v>9003106568154</v>
      </c>
      <c r="E1837" s="1">
        <v>78</v>
      </c>
      <c r="F1837" s="2">
        <v>0</v>
      </c>
      <c r="H1837" s="5"/>
    </row>
    <row r="1838" spans="1:8" x14ac:dyDescent="0.25">
      <c r="A1838" t="s">
        <v>1624</v>
      </c>
      <c r="B1838" t="s">
        <v>1006</v>
      </c>
      <c r="C1838" t="s">
        <v>4203</v>
      </c>
      <c r="D1838" s="3">
        <v>9003106577996</v>
      </c>
      <c r="E1838" s="1">
        <v>78</v>
      </c>
      <c r="F1838" s="2">
        <v>0</v>
      </c>
      <c r="H1838" s="5"/>
    </row>
    <row r="1839" spans="1:8" x14ac:dyDescent="0.25">
      <c r="A1839" t="s">
        <v>1626</v>
      </c>
      <c r="B1839" t="s">
        <v>1006</v>
      </c>
      <c r="C1839" t="s">
        <v>4204</v>
      </c>
      <c r="D1839" s="3">
        <v>9003106603060</v>
      </c>
      <c r="E1839" s="1">
        <v>78</v>
      </c>
      <c r="F1839" s="2">
        <v>0</v>
      </c>
      <c r="H1839" s="5"/>
    </row>
    <row r="1840" spans="1:8" x14ac:dyDescent="0.25">
      <c r="A1840" t="s">
        <v>1628</v>
      </c>
      <c r="B1840" t="s">
        <v>1006</v>
      </c>
      <c r="C1840" t="s">
        <v>4205</v>
      </c>
      <c r="D1840" s="3">
        <v>9003106568130</v>
      </c>
      <c r="E1840" s="1">
        <v>78</v>
      </c>
      <c r="F1840" s="2">
        <v>0</v>
      </c>
      <c r="H1840" s="5"/>
    </row>
    <row r="1841" spans="1:8" x14ac:dyDescent="0.25">
      <c r="A1841" t="s">
        <v>1623</v>
      </c>
      <c r="B1841" t="s">
        <v>1006</v>
      </c>
      <c r="C1841" t="s">
        <v>4206</v>
      </c>
      <c r="D1841" s="3">
        <v>9003106577972</v>
      </c>
      <c r="E1841" s="1">
        <v>78</v>
      </c>
      <c r="F1841" s="2">
        <v>0</v>
      </c>
      <c r="H1841" s="5"/>
    </row>
    <row r="1842" spans="1:8" x14ac:dyDescent="0.25">
      <c r="A1842" t="s">
        <v>1625</v>
      </c>
      <c r="B1842" t="s">
        <v>1006</v>
      </c>
      <c r="C1842" t="s">
        <v>4207</v>
      </c>
      <c r="D1842" s="3">
        <v>9003106578016</v>
      </c>
      <c r="E1842" s="1">
        <v>78</v>
      </c>
      <c r="F1842" s="2">
        <v>0</v>
      </c>
      <c r="H1842" s="5"/>
    </row>
    <row r="1843" spans="1:8" x14ac:dyDescent="0.25">
      <c r="A1843" t="s">
        <v>1618</v>
      </c>
      <c r="B1843" t="s">
        <v>1006</v>
      </c>
      <c r="C1843" t="s">
        <v>4208</v>
      </c>
      <c r="D1843" s="3">
        <v>9003106611515</v>
      </c>
      <c r="E1843" s="1">
        <v>79.900000000000006</v>
      </c>
      <c r="F1843" s="2">
        <v>0</v>
      </c>
      <c r="H1843" s="5"/>
    </row>
    <row r="1844" spans="1:8" x14ac:dyDescent="0.25">
      <c r="A1844" t="s">
        <v>1619</v>
      </c>
      <c r="B1844" t="s">
        <v>1006</v>
      </c>
      <c r="C1844" t="s">
        <v>4209</v>
      </c>
      <c r="D1844" s="3">
        <v>9003106611577</v>
      </c>
      <c r="E1844" s="1">
        <v>79.900000000000006</v>
      </c>
      <c r="F1844" s="2">
        <v>0</v>
      </c>
      <c r="H1844" s="5"/>
    </row>
    <row r="1845" spans="1:8" x14ac:dyDescent="0.25">
      <c r="A1845" t="s">
        <v>1620</v>
      </c>
      <c r="B1845" t="s">
        <v>1006</v>
      </c>
      <c r="C1845" t="s">
        <v>4210</v>
      </c>
      <c r="D1845" s="3">
        <v>9003106611638</v>
      </c>
      <c r="E1845" s="1">
        <v>79.900000000000006</v>
      </c>
      <c r="F1845" s="2">
        <v>0</v>
      </c>
      <c r="H1845" s="5"/>
    </row>
    <row r="1846" spans="1:8" x14ac:dyDescent="0.25">
      <c r="A1846" t="s">
        <v>1819</v>
      </c>
      <c r="B1846" t="s">
        <v>1006</v>
      </c>
      <c r="C1846" t="s">
        <v>4219</v>
      </c>
      <c r="D1846" s="3">
        <v>5901503616086</v>
      </c>
      <c r="E1846" s="1">
        <v>97.9</v>
      </c>
      <c r="F1846" s="2">
        <v>0.02</v>
      </c>
      <c r="H1846" s="5"/>
    </row>
    <row r="1847" spans="1:8" x14ac:dyDescent="0.25">
      <c r="A1847" t="s">
        <v>1820</v>
      </c>
      <c r="B1847" t="s">
        <v>1006</v>
      </c>
      <c r="C1847" t="s">
        <v>4220</v>
      </c>
      <c r="D1847" s="3">
        <v>5901503615485</v>
      </c>
      <c r="E1847" s="1">
        <v>71.7</v>
      </c>
      <c r="F1847" s="2">
        <v>0.02</v>
      </c>
      <c r="H1847" s="5"/>
    </row>
    <row r="1848" spans="1:8" x14ac:dyDescent="0.25">
      <c r="A1848" t="s">
        <v>1821</v>
      </c>
      <c r="B1848" t="s">
        <v>1006</v>
      </c>
      <c r="C1848" t="s">
        <v>4221</v>
      </c>
      <c r="D1848" s="3">
        <v>5901503615546</v>
      </c>
      <c r="E1848" s="1">
        <v>70.099999999999994</v>
      </c>
      <c r="F1848" s="2">
        <v>0.02</v>
      </c>
      <c r="H1848" s="5"/>
    </row>
    <row r="1849" spans="1:8" x14ac:dyDescent="0.25">
      <c r="A1849" t="s">
        <v>1822</v>
      </c>
      <c r="B1849" t="s">
        <v>1006</v>
      </c>
      <c r="C1849" t="s">
        <v>4222</v>
      </c>
      <c r="D1849" s="3">
        <v>5901503615607</v>
      </c>
      <c r="E1849" s="1">
        <v>68.599999999999994</v>
      </c>
      <c r="F1849" s="2">
        <v>1.9E-2</v>
      </c>
      <c r="H1849" s="5"/>
    </row>
    <row r="1850" spans="1:8" x14ac:dyDescent="0.25">
      <c r="A1850" t="s">
        <v>1685</v>
      </c>
      <c r="B1850" t="s">
        <v>1006</v>
      </c>
      <c r="C1850" t="s">
        <v>4234</v>
      </c>
      <c r="D1850" s="3">
        <v>5705831151062</v>
      </c>
      <c r="E1850" s="1">
        <v>42.8</v>
      </c>
      <c r="F1850" s="2">
        <v>1.9E-2</v>
      </c>
      <c r="H1850" s="5"/>
    </row>
    <row r="1851" spans="1:8" x14ac:dyDescent="0.25">
      <c r="A1851" t="s">
        <v>1688</v>
      </c>
      <c r="B1851" t="s">
        <v>1006</v>
      </c>
      <c r="C1851" t="s">
        <v>4235</v>
      </c>
      <c r="D1851" s="3">
        <v>5705831165717</v>
      </c>
      <c r="E1851" s="1">
        <v>36.200000000000003</v>
      </c>
      <c r="F1851" s="2">
        <v>0.02</v>
      </c>
      <c r="H1851" s="5"/>
    </row>
    <row r="1852" spans="1:8" x14ac:dyDescent="0.25">
      <c r="A1852" t="s">
        <v>1686</v>
      </c>
      <c r="B1852" t="s">
        <v>1006</v>
      </c>
      <c r="C1852" t="s">
        <v>4236</v>
      </c>
      <c r="D1852" s="3">
        <v>5705831008649</v>
      </c>
      <c r="E1852" s="1">
        <v>36.799999999999997</v>
      </c>
      <c r="F1852" s="2">
        <v>1.9E-2</v>
      </c>
      <c r="H1852" s="5"/>
    </row>
    <row r="1853" spans="1:8" x14ac:dyDescent="0.25">
      <c r="A1853" t="s">
        <v>1696</v>
      </c>
      <c r="B1853" t="s">
        <v>1006</v>
      </c>
      <c r="C1853" t="s">
        <v>4237</v>
      </c>
      <c r="D1853" s="3">
        <v>5901503619827</v>
      </c>
      <c r="E1853" s="1">
        <v>23.8</v>
      </c>
      <c r="F1853" s="2">
        <v>2.1000000000000001E-2</v>
      </c>
      <c r="H1853" s="5"/>
    </row>
    <row r="1854" spans="1:8" x14ac:dyDescent="0.25">
      <c r="A1854" t="s">
        <v>1695</v>
      </c>
      <c r="B1854" t="s">
        <v>1006</v>
      </c>
      <c r="C1854" t="s">
        <v>4238</v>
      </c>
      <c r="D1854" s="3">
        <v>5901503619766</v>
      </c>
      <c r="E1854" s="1">
        <v>23.8</v>
      </c>
      <c r="F1854" s="2">
        <v>2.1000000000000001E-2</v>
      </c>
      <c r="H1854" s="5"/>
    </row>
    <row r="1855" spans="1:8" x14ac:dyDescent="0.25">
      <c r="A1855" t="s">
        <v>1693</v>
      </c>
      <c r="B1855" t="s">
        <v>1006</v>
      </c>
      <c r="C1855" t="s">
        <v>4239</v>
      </c>
      <c r="D1855" s="3">
        <v>5901503619735</v>
      </c>
      <c r="E1855" s="1">
        <v>23.8</v>
      </c>
      <c r="F1855" s="2">
        <v>2.1000000000000001E-2</v>
      </c>
      <c r="H1855" s="5"/>
    </row>
    <row r="1856" spans="1:8" x14ac:dyDescent="0.25">
      <c r="A1856" t="s">
        <v>1694</v>
      </c>
      <c r="B1856" t="s">
        <v>1006</v>
      </c>
      <c r="C1856" t="s">
        <v>4240</v>
      </c>
      <c r="D1856" s="3">
        <v>5901503619797</v>
      </c>
      <c r="E1856" s="1">
        <v>23.8</v>
      </c>
      <c r="F1856" s="2">
        <v>2.1000000000000001E-2</v>
      </c>
      <c r="H1856" s="5"/>
    </row>
    <row r="1857" spans="1:8" x14ac:dyDescent="0.25">
      <c r="A1857" t="s">
        <v>1800</v>
      </c>
      <c r="B1857" t="s">
        <v>1006</v>
      </c>
      <c r="C1857" t="s">
        <v>4244</v>
      </c>
      <c r="D1857" s="3">
        <v>5901498071723</v>
      </c>
      <c r="E1857" s="1">
        <v>32.9</v>
      </c>
      <c r="F1857" s="2">
        <v>0</v>
      </c>
      <c r="H1857" s="5"/>
    </row>
    <row r="1858" spans="1:8" x14ac:dyDescent="0.25">
      <c r="A1858" t="s">
        <v>1799</v>
      </c>
      <c r="B1858" t="s">
        <v>1006</v>
      </c>
      <c r="C1858" t="s">
        <v>4245</v>
      </c>
      <c r="D1858" s="3">
        <v>5901498071754</v>
      </c>
      <c r="E1858" s="1">
        <v>36.4</v>
      </c>
      <c r="F1858" s="2">
        <v>0</v>
      </c>
      <c r="H1858" s="5"/>
    </row>
    <row r="1859" spans="1:8" x14ac:dyDescent="0.25">
      <c r="A1859" t="s">
        <v>1798</v>
      </c>
      <c r="B1859" t="s">
        <v>1006</v>
      </c>
      <c r="C1859" t="s">
        <v>4246</v>
      </c>
      <c r="D1859" s="3">
        <v>5901498081289</v>
      </c>
      <c r="E1859" s="1">
        <v>42.3</v>
      </c>
      <c r="F1859" s="2">
        <v>0</v>
      </c>
      <c r="H1859" s="5"/>
    </row>
    <row r="1860" spans="1:8" x14ac:dyDescent="0.25">
      <c r="A1860" t="s">
        <v>1797</v>
      </c>
      <c r="B1860" t="s">
        <v>1006</v>
      </c>
      <c r="C1860" t="s">
        <v>4247</v>
      </c>
      <c r="D1860" s="3">
        <v>5901498071785</v>
      </c>
      <c r="E1860" s="1">
        <v>55.9</v>
      </c>
      <c r="F1860" s="2">
        <v>0</v>
      </c>
      <c r="H1860" s="5"/>
    </row>
    <row r="1861" spans="1:8" x14ac:dyDescent="0.25">
      <c r="A1861" t="s">
        <v>1796</v>
      </c>
      <c r="B1861" t="s">
        <v>1006</v>
      </c>
      <c r="C1861" t="s">
        <v>4248</v>
      </c>
      <c r="D1861" s="3">
        <v>5901498081340</v>
      </c>
      <c r="E1861" s="1">
        <v>65.8</v>
      </c>
      <c r="F1861" s="2">
        <v>0</v>
      </c>
      <c r="H1861" s="5"/>
    </row>
    <row r="1862" spans="1:8" x14ac:dyDescent="0.25">
      <c r="A1862" t="s">
        <v>1794</v>
      </c>
      <c r="B1862" t="s">
        <v>1006</v>
      </c>
      <c r="C1862" t="s">
        <v>4249</v>
      </c>
      <c r="D1862" s="3">
        <v>5901498090915</v>
      </c>
      <c r="E1862" s="1">
        <v>105</v>
      </c>
      <c r="F1862" s="2">
        <v>4.0000000000000001E-3</v>
      </c>
      <c r="H1862" s="5"/>
    </row>
    <row r="1863" spans="1:8" x14ac:dyDescent="0.25">
      <c r="A1863" t="s">
        <v>1795</v>
      </c>
      <c r="B1863" t="s">
        <v>1006</v>
      </c>
      <c r="C1863" t="s">
        <v>4250</v>
      </c>
      <c r="D1863" s="3">
        <v>5901498071815</v>
      </c>
      <c r="E1863" s="1">
        <v>99.5</v>
      </c>
      <c r="F1863" s="2">
        <v>0</v>
      </c>
      <c r="H1863" s="5"/>
    </row>
    <row r="1864" spans="1:8" x14ac:dyDescent="0.25">
      <c r="A1864" t="s">
        <v>1793</v>
      </c>
      <c r="B1864" t="s">
        <v>1006</v>
      </c>
      <c r="C1864" t="s">
        <v>4251</v>
      </c>
      <c r="D1864" s="3">
        <v>5901498071846</v>
      </c>
      <c r="E1864" s="1">
        <v>150</v>
      </c>
      <c r="F1864" s="2">
        <v>-3.0000000000000001E-3</v>
      </c>
      <c r="H1864" s="5"/>
    </row>
    <row r="1865" spans="1:8" x14ac:dyDescent="0.25">
      <c r="A1865" t="s">
        <v>1792</v>
      </c>
      <c r="B1865" t="s">
        <v>1006</v>
      </c>
      <c r="C1865" t="s">
        <v>4252</v>
      </c>
      <c r="D1865" s="3">
        <v>5901498071877</v>
      </c>
      <c r="E1865" s="1">
        <v>249</v>
      </c>
      <c r="F1865" s="2">
        <v>2E-3</v>
      </c>
      <c r="H1865" s="5"/>
    </row>
    <row r="1866" spans="1:8" x14ac:dyDescent="0.25">
      <c r="A1866" t="s">
        <v>1791</v>
      </c>
      <c r="B1866" t="s">
        <v>1006</v>
      </c>
      <c r="C1866" t="s">
        <v>4253</v>
      </c>
      <c r="D1866" s="3">
        <v>5901498081371</v>
      </c>
      <c r="E1866" s="1">
        <v>346</v>
      </c>
      <c r="F1866" s="2">
        <v>-1E-3</v>
      </c>
      <c r="H1866" s="5"/>
    </row>
    <row r="1867" spans="1:8" x14ac:dyDescent="0.25">
      <c r="A1867" t="s">
        <v>1790</v>
      </c>
      <c r="B1867" t="s">
        <v>1006</v>
      </c>
      <c r="C1867" t="s">
        <v>4254</v>
      </c>
      <c r="D1867" s="3">
        <v>5901498071907</v>
      </c>
      <c r="E1867" s="1">
        <v>479</v>
      </c>
      <c r="F1867" s="2">
        <v>0</v>
      </c>
      <c r="H1867" s="5"/>
    </row>
    <row r="1868" spans="1:8" x14ac:dyDescent="0.25">
      <c r="A1868" t="s">
        <v>1612</v>
      </c>
      <c r="B1868" t="s">
        <v>1006</v>
      </c>
      <c r="C1868" t="s">
        <v>6208</v>
      </c>
      <c r="D1868" s="3">
        <v>5901498021964</v>
      </c>
      <c r="E1868" s="1">
        <v>5</v>
      </c>
      <c r="F1868" s="2">
        <v>0.02</v>
      </c>
      <c r="H1868" s="5"/>
    </row>
    <row r="1869" spans="1:8" x14ac:dyDescent="0.25">
      <c r="A1869" t="s">
        <v>1613</v>
      </c>
      <c r="B1869" t="s">
        <v>1006</v>
      </c>
      <c r="C1869" t="s">
        <v>6211</v>
      </c>
      <c r="D1869" s="3">
        <v>5901498022053</v>
      </c>
      <c r="E1869" s="1">
        <v>5</v>
      </c>
      <c r="F1869" s="2">
        <v>0.02</v>
      </c>
      <c r="H1869" s="5"/>
    </row>
    <row r="1870" spans="1:8" x14ac:dyDescent="0.25">
      <c r="A1870" t="s">
        <v>1610</v>
      </c>
      <c r="B1870" t="s">
        <v>1006</v>
      </c>
      <c r="C1870" t="s">
        <v>6207</v>
      </c>
      <c r="D1870" s="3">
        <v>5901498021933</v>
      </c>
      <c r="E1870" s="1">
        <v>6</v>
      </c>
      <c r="F1870" s="2">
        <v>1.7000000000000001E-2</v>
      </c>
      <c r="H1870" s="5"/>
    </row>
    <row r="1871" spans="1:8" x14ac:dyDescent="0.25">
      <c r="A1871" t="s">
        <v>1507</v>
      </c>
      <c r="B1871" t="s">
        <v>1006</v>
      </c>
      <c r="C1871" t="s">
        <v>4264</v>
      </c>
      <c r="D1871" s="3">
        <v>5901503668603</v>
      </c>
      <c r="E1871" s="1">
        <v>52.2</v>
      </c>
      <c r="F1871" s="2">
        <v>0.02</v>
      </c>
      <c r="H1871" s="5"/>
    </row>
    <row r="1872" spans="1:8" x14ac:dyDescent="0.25">
      <c r="A1872" t="s">
        <v>1591</v>
      </c>
      <c r="B1872" t="s">
        <v>1006</v>
      </c>
      <c r="C1872" t="s">
        <v>4273</v>
      </c>
      <c r="D1872" s="3">
        <v>5901503659151</v>
      </c>
      <c r="E1872" s="1">
        <v>29.5</v>
      </c>
      <c r="F1872" s="2">
        <v>2.1000000000000001E-2</v>
      </c>
      <c r="H1872" s="5"/>
    </row>
    <row r="1873" spans="1:8" x14ac:dyDescent="0.25">
      <c r="A1873" t="s">
        <v>1588</v>
      </c>
      <c r="B1873" t="s">
        <v>1006</v>
      </c>
      <c r="C1873" t="s">
        <v>4274</v>
      </c>
      <c r="D1873" s="3">
        <v>5901503659038</v>
      </c>
      <c r="E1873" s="1">
        <v>29.5</v>
      </c>
      <c r="F1873" s="2">
        <v>2.1000000000000001E-2</v>
      </c>
      <c r="H1873" s="5"/>
    </row>
    <row r="1874" spans="1:8" x14ac:dyDescent="0.25">
      <c r="A1874" t="s">
        <v>1589</v>
      </c>
      <c r="B1874" t="s">
        <v>1006</v>
      </c>
      <c r="C1874" t="s">
        <v>4275</v>
      </c>
      <c r="D1874" s="3">
        <v>5901503659076</v>
      </c>
      <c r="E1874" s="1">
        <v>29.5</v>
      </c>
      <c r="F1874" s="2">
        <v>2.1000000000000001E-2</v>
      </c>
      <c r="H1874" s="5"/>
    </row>
    <row r="1875" spans="1:8" x14ac:dyDescent="0.25">
      <c r="A1875" t="s">
        <v>1592</v>
      </c>
      <c r="B1875" t="s">
        <v>1006</v>
      </c>
      <c r="C1875" t="s">
        <v>4276</v>
      </c>
      <c r="D1875" s="3">
        <v>5901503659199</v>
      </c>
      <c r="E1875" s="1">
        <v>29.5</v>
      </c>
      <c r="F1875" s="2">
        <v>2.1000000000000001E-2</v>
      </c>
      <c r="H1875" s="5"/>
    </row>
    <row r="1876" spans="1:8" x14ac:dyDescent="0.25">
      <c r="A1876" t="s">
        <v>1595</v>
      </c>
      <c r="B1876" t="s">
        <v>1006</v>
      </c>
      <c r="C1876" t="s">
        <v>4277</v>
      </c>
      <c r="D1876" s="3">
        <v>5901503659311</v>
      </c>
      <c r="E1876" s="1">
        <v>29.5</v>
      </c>
      <c r="F1876" s="2">
        <v>2.1000000000000001E-2</v>
      </c>
      <c r="H1876" s="5"/>
    </row>
    <row r="1877" spans="1:8" x14ac:dyDescent="0.25">
      <c r="A1877" t="s">
        <v>1590</v>
      </c>
      <c r="B1877" t="s">
        <v>1006</v>
      </c>
      <c r="C1877" t="s">
        <v>4278</v>
      </c>
      <c r="D1877" s="3">
        <v>5901503659113</v>
      </c>
      <c r="E1877" s="1">
        <v>29.5</v>
      </c>
      <c r="F1877" s="2">
        <v>2.1000000000000001E-2</v>
      </c>
      <c r="H1877" s="5"/>
    </row>
    <row r="1878" spans="1:8" x14ac:dyDescent="0.25">
      <c r="A1878" t="s">
        <v>1594</v>
      </c>
      <c r="B1878" t="s">
        <v>1006</v>
      </c>
      <c r="C1878" t="s">
        <v>4279</v>
      </c>
      <c r="D1878" s="3">
        <v>5901503659274</v>
      </c>
      <c r="E1878" s="1">
        <v>29.5</v>
      </c>
      <c r="F1878" s="2">
        <v>2.1000000000000001E-2</v>
      </c>
      <c r="H1878" s="5"/>
    </row>
    <row r="1879" spans="1:8" x14ac:dyDescent="0.25">
      <c r="A1879" t="s">
        <v>1593</v>
      </c>
      <c r="B1879" t="s">
        <v>1006</v>
      </c>
      <c r="C1879" t="s">
        <v>4280</v>
      </c>
      <c r="D1879" s="3">
        <v>5901503659236</v>
      </c>
      <c r="E1879" s="1">
        <v>29.5</v>
      </c>
      <c r="F1879" s="2">
        <v>2.1000000000000001E-2</v>
      </c>
      <c r="H1879" s="5"/>
    </row>
    <row r="1880" spans="1:8" x14ac:dyDescent="0.25">
      <c r="A1880" t="s">
        <v>1599</v>
      </c>
      <c r="B1880" t="s">
        <v>1006</v>
      </c>
      <c r="C1880" t="s">
        <v>4281</v>
      </c>
      <c r="D1880" s="3">
        <v>5901503659472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1596</v>
      </c>
      <c r="B1881" t="s">
        <v>1006</v>
      </c>
      <c r="C1881" t="s">
        <v>4282</v>
      </c>
      <c r="D1881" s="3">
        <v>5901503659359</v>
      </c>
      <c r="E1881" s="1">
        <v>29.5</v>
      </c>
      <c r="F1881" s="2">
        <v>2.1000000000000001E-2</v>
      </c>
      <c r="H1881" s="5"/>
    </row>
    <row r="1882" spans="1:8" x14ac:dyDescent="0.25">
      <c r="A1882" t="s">
        <v>1597</v>
      </c>
      <c r="B1882" t="s">
        <v>1006</v>
      </c>
      <c r="C1882" t="s">
        <v>4283</v>
      </c>
      <c r="D1882" s="3">
        <v>5901503659397</v>
      </c>
      <c r="E1882" s="1">
        <v>29.5</v>
      </c>
      <c r="F1882" s="2">
        <v>2.1000000000000001E-2</v>
      </c>
      <c r="H1882" s="5"/>
    </row>
    <row r="1883" spans="1:8" x14ac:dyDescent="0.25">
      <c r="A1883" t="s">
        <v>1600</v>
      </c>
      <c r="B1883" t="s">
        <v>1006</v>
      </c>
      <c r="C1883" t="s">
        <v>4284</v>
      </c>
      <c r="D1883" s="3">
        <v>5901503659519</v>
      </c>
      <c r="E1883" s="1">
        <v>29.5</v>
      </c>
      <c r="F1883" s="2">
        <v>2.1000000000000001E-2</v>
      </c>
      <c r="H1883" s="5"/>
    </row>
    <row r="1884" spans="1:8" x14ac:dyDescent="0.25">
      <c r="A1884" t="s">
        <v>1603</v>
      </c>
      <c r="B1884" t="s">
        <v>1006</v>
      </c>
      <c r="C1884" t="s">
        <v>4285</v>
      </c>
      <c r="D1884" s="3">
        <v>5901503659632</v>
      </c>
      <c r="E1884" s="1">
        <v>29.5</v>
      </c>
      <c r="F1884" s="2">
        <v>2.1000000000000001E-2</v>
      </c>
      <c r="H1884" s="5"/>
    </row>
    <row r="1885" spans="1:8" x14ac:dyDescent="0.25">
      <c r="A1885" t="s">
        <v>1598</v>
      </c>
      <c r="B1885" t="s">
        <v>1006</v>
      </c>
      <c r="C1885" t="s">
        <v>4286</v>
      </c>
      <c r="D1885" s="3">
        <v>5901503659434</v>
      </c>
      <c r="E1885" s="1">
        <v>29.5</v>
      </c>
      <c r="F1885" s="2">
        <v>2.1000000000000001E-2</v>
      </c>
      <c r="H1885" s="5"/>
    </row>
    <row r="1886" spans="1:8" x14ac:dyDescent="0.25">
      <c r="A1886" t="s">
        <v>1602</v>
      </c>
      <c r="B1886" t="s">
        <v>1006</v>
      </c>
      <c r="C1886" t="s">
        <v>4287</v>
      </c>
      <c r="D1886" s="3">
        <v>5901503659595</v>
      </c>
      <c r="E1886" s="1">
        <v>29.5</v>
      </c>
      <c r="F1886" s="2">
        <v>2.1000000000000001E-2</v>
      </c>
      <c r="H1886" s="5"/>
    </row>
    <row r="1887" spans="1:8" x14ac:dyDescent="0.25">
      <c r="A1887" t="s">
        <v>1601</v>
      </c>
      <c r="B1887" t="s">
        <v>1006</v>
      </c>
      <c r="C1887" t="s">
        <v>4288</v>
      </c>
      <c r="D1887" s="3">
        <v>5901503659557</v>
      </c>
      <c r="E1887" s="1">
        <v>29.5</v>
      </c>
      <c r="F1887" s="2">
        <v>2.1000000000000001E-2</v>
      </c>
      <c r="H1887" s="5"/>
    </row>
    <row r="1888" spans="1:8" x14ac:dyDescent="0.25">
      <c r="A1888" t="s">
        <v>1452</v>
      </c>
      <c r="B1888" t="s">
        <v>1006</v>
      </c>
      <c r="C1888" t="s">
        <v>4300</v>
      </c>
      <c r="D1888" s="3">
        <v>5901498032588</v>
      </c>
      <c r="E1888" s="1">
        <v>51.8</v>
      </c>
      <c r="F1888" s="2">
        <v>0.02</v>
      </c>
      <c r="H1888" s="5"/>
    </row>
    <row r="1889" spans="1:8" x14ac:dyDescent="0.25">
      <c r="A1889" t="s">
        <v>1441</v>
      </c>
      <c r="B1889" t="s">
        <v>1006</v>
      </c>
      <c r="C1889" t="s">
        <v>4306</v>
      </c>
      <c r="D1889" s="3">
        <v>5901498052203</v>
      </c>
      <c r="E1889" s="1">
        <v>15.4</v>
      </c>
      <c r="F1889" s="2">
        <v>0.02</v>
      </c>
      <c r="H1889" s="5"/>
    </row>
    <row r="1890" spans="1:8" x14ac:dyDescent="0.25">
      <c r="A1890" t="s">
        <v>1440</v>
      </c>
      <c r="B1890" t="s">
        <v>1006</v>
      </c>
      <c r="C1890" t="s">
        <v>4308</v>
      </c>
      <c r="D1890" s="3">
        <v>5901498052234</v>
      </c>
      <c r="E1890" s="1">
        <v>21.9</v>
      </c>
      <c r="F1890" s="2">
        <v>1.9E-2</v>
      </c>
      <c r="H1890" s="5"/>
    </row>
    <row r="1891" spans="1:8" x14ac:dyDescent="0.25">
      <c r="A1891" t="s">
        <v>1439</v>
      </c>
      <c r="B1891" t="s">
        <v>1006</v>
      </c>
      <c r="C1891" t="s">
        <v>4309</v>
      </c>
      <c r="D1891" s="3">
        <v>5901498052265</v>
      </c>
      <c r="E1891" s="1">
        <v>31.8</v>
      </c>
      <c r="F1891" s="2">
        <v>1.9E-2</v>
      </c>
      <c r="H1891" s="5"/>
    </row>
    <row r="1892" spans="1:8" x14ac:dyDescent="0.25">
      <c r="A1892" t="s">
        <v>1442</v>
      </c>
      <c r="B1892" t="s">
        <v>1006</v>
      </c>
      <c r="C1892" t="s">
        <v>4311</v>
      </c>
      <c r="D1892" s="3">
        <v>5901498052173</v>
      </c>
      <c r="E1892" s="1">
        <v>10.199999999999999</v>
      </c>
      <c r="F1892" s="2">
        <v>0.02</v>
      </c>
      <c r="H1892" s="5"/>
    </row>
    <row r="1893" spans="1:8" x14ac:dyDescent="0.25">
      <c r="A1893" t="s">
        <v>1806</v>
      </c>
      <c r="B1893" t="s">
        <v>1006</v>
      </c>
      <c r="C1893" t="s">
        <v>4480</v>
      </c>
      <c r="D1893" s="3">
        <v>5901498049098</v>
      </c>
      <c r="E1893" s="1">
        <v>39</v>
      </c>
      <c r="F1893" s="2">
        <v>0</v>
      </c>
      <c r="H1893" s="5"/>
    </row>
    <row r="1894" spans="1:8" x14ac:dyDescent="0.25">
      <c r="A1894" t="s">
        <v>1690</v>
      </c>
      <c r="B1894" t="s">
        <v>1006</v>
      </c>
      <c r="C1894" t="s">
        <v>4484</v>
      </c>
      <c r="D1894" s="3">
        <v>5901503668481</v>
      </c>
      <c r="E1894" s="1">
        <v>98.6</v>
      </c>
      <c r="F1894" s="2">
        <v>0.02</v>
      </c>
      <c r="H1894" s="5"/>
    </row>
    <row r="1895" spans="1:8" x14ac:dyDescent="0.25">
      <c r="A1895" t="s">
        <v>1687</v>
      </c>
      <c r="B1895" t="s">
        <v>1006</v>
      </c>
      <c r="C1895" t="s">
        <v>4491</v>
      </c>
      <c r="D1895" s="3">
        <v>5705831151024</v>
      </c>
      <c r="E1895" s="1">
        <v>36.799999999999997</v>
      </c>
      <c r="F1895" s="2">
        <v>1.9E-2</v>
      </c>
      <c r="H1895" s="5"/>
    </row>
    <row r="1896" spans="1:8" x14ac:dyDescent="0.25">
      <c r="A1896" t="s">
        <v>1475</v>
      </c>
      <c r="B1896" t="s">
        <v>1006</v>
      </c>
      <c r="C1896" t="s">
        <v>4532</v>
      </c>
      <c r="D1896" s="3">
        <v>5901498079255</v>
      </c>
      <c r="E1896" s="1">
        <v>30</v>
      </c>
      <c r="F1896" s="2">
        <v>0.02</v>
      </c>
      <c r="H1896" s="5"/>
    </row>
    <row r="1897" spans="1:8" x14ac:dyDescent="0.25">
      <c r="A1897" t="s">
        <v>1565</v>
      </c>
      <c r="B1897" t="s">
        <v>1006</v>
      </c>
      <c r="C1897" t="s">
        <v>4549</v>
      </c>
      <c r="D1897" s="3">
        <v>5901498059189</v>
      </c>
      <c r="E1897" s="1">
        <v>106</v>
      </c>
      <c r="F1897" s="2">
        <v>1.9E-2</v>
      </c>
      <c r="H1897" s="5"/>
    </row>
    <row r="1898" spans="1:8" x14ac:dyDescent="0.25">
      <c r="A1898" t="s">
        <v>1789</v>
      </c>
      <c r="B1898" t="s">
        <v>1006</v>
      </c>
      <c r="C1898" t="s">
        <v>4550</v>
      </c>
      <c r="D1898" s="3">
        <v>5901498044260</v>
      </c>
      <c r="E1898" s="1">
        <v>176</v>
      </c>
      <c r="F1898" s="2">
        <v>0.02</v>
      </c>
      <c r="H1898" s="5"/>
    </row>
    <row r="1899" spans="1:8" x14ac:dyDescent="0.25">
      <c r="A1899" t="s">
        <v>1726</v>
      </c>
      <c r="B1899" t="s">
        <v>1006</v>
      </c>
      <c r="C1899" t="s">
        <v>4551</v>
      </c>
      <c r="D1899" s="3">
        <v>5901503626832</v>
      </c>
      <c r="E1899" s="1">
        <v>242</v>
      </c>
      <c r="F1899" s="2">
        <v>0</v>
      </c>
      <c r="H1899" s="5"/>
    </row>
    <row r="1900" spans="1:8" x14ac:dyDescent="0.25">
      <c r="A1900" t="s">
        <v>1725</v>
      </c>
      <c r="B1900" t="s">
        <v>1006</v>
      </c>
      <c r="C1900" t="s">
        <v>4552</v>
      </c>
      <c r="D1900" s="3">
        <v>5901503626818</v>
      </c>
      <c r="E1900" s="1">
        <v>242</v>
      </c>
      <c r="F1900" s="2">
        <v>0</v>
      </c>
      <c r="H1900" s="5"/>
    </row>
    <row r="1901" spans="1:8" x14ac:dyDescent="0.25">
      <c r="A1901" t="s">
        <v>1724</v>
      </c>
      <c r="B1901" t="s">
        <v>1006</v>
      </c>
      <c r="C1901" t="s">
        <v>4553</v>
      </c>
      <c r="D1901" s="3">
        <v>5901503626870</v>
      </c>
      <c r="E1901" s="1">
        <v>288</v>
      </c>
      <c r="F1901" s="2">
        <v>0</v>
      </c>
      <c r="H1901" s="5"/>
    </row>
    <row r="1902" spans="1:8" x14ac:dyDescent="0.25">
      <c r="A1902" t="s">
        <v>1723</v>
      </c>
      <c r="B1902" t="s">
        <v>1006</v>
      </c>
      <c r="C1902" t="s">
        <v>4554</v>
      </c>
      <c r="D1902" s="3">
        <v>5901503626856</v>
      </c>
      <c r="E1902" s="1">
        <v>288</v>
      </c>
      <c r="F1902" s="2">
        <v>0</v>
      </c>
      <c r="H1902" s="5"/>
    </row>
    <row r="1903" spans="1:8" x14ac:dyDescent="0.25">
      <c r="A1903" t="s">
        <v>1673</v>
      </c>
      <c r="B1903" t="s">
        <v>1006</v>
      </c>
      <c r="C1903" t="s">
        <v>4579</v>
      </c>
      <c r="D1903" s="3">
        <v>5705831047266</v>
      </c>
      <c r="E1903" s="1">
        <v>642</v>
      </c>
      <c r="F1903" s="2">
        <v>0.02</v>
      </c>
      <c r="H1903" s="5"/>
    </row>
    <row r="1904" spans="1:8" x14ac:dyDescent="0.25">
      <c r="A1904" t="s">
        <v>1674</v>
      </c>
      <c r="B1904" t="s">
        <v>1006</v>
      </c>
      <c r="C1904" t="s">
        <v>4580</v>
      </c>
      <c r="D1904" s="3">
        <v>5705831165748</v>
      </c>
      <c r="E1904" s="1">
        <v>609</v>
      </c>
      <c r="F1904" s="2">
        <v>0.02</v>
      </c>
      <c r="H1904" s="5"/>
    </row>
    <row r="1905" spans="1:8" x14ac:dyDescent="0.25">
      <c r="A1905" t="s">
        <v>1488</v>
      </c>
      <c r="B1905" t="s">
        <v>1006</v>
      </c>
      <c r="C1905" t="s">
        <v>4588</v>
      </c>
      <c r="D1905" s="3">
        <v>5901503661871</v>
      </c>
      <c r="E1905" s="1">
        <v>6.6</v>
      </c>
      <c r="F1905" s="2">
        <v>0</v>
      </c>
      <c r="H1905" s="5"/>
    </row>
    <row r="1906" spans="1:8" x14ac:dyDescent="0.25">
      <c r="A1906" t="s">
        <v>1493</v>
      </c>
      <c r="B1906" t="s">
        <v>1006</v>
      </c>
      <c r="C1906" t="s">
        <v>4589</v>
      </c>
      <c r="D1906" s="3">
        <v>5901503662076</v>
      </c>
      <c r="E1906" s="1">
        <v>6.6</v>
      </c>
      <c r="F1906" s="2">
        <v>0</v>
      </c>
      <c r="H1906" s="5"/>
    </row>
    <row r="1907" spans="1:8" x14ac:dyDescent="0.25">
      <c r="A1907" t="s">
        <v>1490</v>
      </c>
      <c r="B1907" t="s">
        <v>1006</v>
      </c>
      <c r="C1907" t="s">
        <v>4590</v>
      </c>
      <c r="D1907" s="3">
        <v>5901503661956</v>
      </c>
      <c r="E1907" s="1">
        <v>6.6</v>
      </c>
      <c r="F1907" s="2">
        <v>0</v>
      </c>
      <c r="H1907" s="5"/>
    </row>
    <row r="1908" spans="1:8" x14ac:dyDescent="0.25">
      <c r="A1908" t="s">
        <v>1492</v>
      </c>
      <c r="B1908" t="s">
        <v>1006</v>
      </c>
      <c r="C1908" t="s">
        <v>4591</v>
      </c>
      <c r="D1908" s="3">
        <v>5901503662038</v>
      </c>
      <c r="E1908" s="1">
        <v>6.6</v>
      </c>
      <c r="F1908" s="2">
        <v>0</v>
      </c>
      <c r="H1908" s="5"/>
    </row>
    <row r="1909" spans="1:8" x14ac:dyDescent="0.25">
      <c r="A1909" t="s">
        <v>1487</v>
      </c>
      <c r="B1909" t="s">
        <v>1006</v>
      </c>
      <c r="C1909" t="s">
        <v>4592</v>
      </c>
      <c r="D1909" s="3">
        <v>5901503661833</v>
      </c>
      <c r="E1909" s="1">
        <v>6.6</v>
      </c>
      <c r="F1909" s="2">
        <v>0</v>
      </c>
      <c r="H1909" s="5"/>
    </row>
    <row r="1910" spans="1:8" x14ac:dyDescent="0.25">
      <c r="A1910" t="s">
        <v>1489</v>
      </c>
      <c r="B1910" t="s">
        <v>1006</v>
      </c>
      <c r="C1910" t="s">
        <v>4593</v>
      </c>
      <c r="D1910" s="3">
        <v>5901503661918</v>
      </c>
      <c r="E1910" s="1">
        <v>6.6</v>
      </c>
      <c r="F1910" s="2">
        <v>0</v>
      </c>
      <c r="H1910" s="5"/>
    </row>
    <row r="1911" spans="1:8" x14ac:dyDescent="0.25">
      <c r="A1911" t="s">
        <v>1491</v>
      </c>
      <c r="B1911" t="s">
        <v>1006</v>
      </c>
      <c r="C1911" t="s">
        <v>4594</v>
      </c>
      <c r="D1911" s="3">
        <v>5901503661994</v>
      </c>
      <c r="E1911" s="1">
        <v>6.6</v>
      </c>
      <c r="F1911" s="2">
        <v>0</v>
      </c>
      <c r="H1911" s="5"/>
    </row>
    <row r="1912" spans="1:8" x14ac:dyDescent="0.25">
      <c r="A1912" t="s">
        <v>1494</v>
      </c>
      <c r="B1912" t="s">
        <v>1006</v>
      </c>
      <c r="C1912" t="s">
        <v>4595</v>
      </c>
      <c r="D1912" s="3">
        <v>5901503661635</v>
      </c>
      <c r="E1912" s="1">
        <v>4.4000000000000004</v>
      </c>
      <c r="F1912" s="2">
        <v>0</v>
      </c>
      <c r="H1912" s="5"/>
    </row>
    <row r="1913" spans="1:8" x14ac:dyDescent="0.25">
      <c r="A1913" t="s">
        <v>1499</v>
      </c>
      <c r="B1913" t="s">
        <v>1006</v>
      </c>
      <c r="C1913" t="s">
        <v>4596</v>
      </c>
      <c r="D1913" s="3">
        <v>5901503679616</v>
      </c>
      <c r="E1913" s="1">
        <v>4.4000000000000004</v>
      </c>
      <c r="F1913" s="2">
        <v>0</v>
      </c>
      <c r="H1913" s="5"/>
    </row>
    <row r="1914" spans="1:8" x14ac:dyDescent="0.25">
      <c r="A1914" t="s">
        <v>1496</v>
      </c>
      <c r="B1914" t="s">
        <v>1006</v>
      </c>
      <c r="C1914" t="s">
        <v>4597</v>
      </c>
      <c r="D1914" s="3">
        <v>5901503661710</v>
      </c>
      <c r="E1914" s="1">
        <v>4.4000000000000004</v>
      </c>
      <c r="F1914" s="2">
        <v>0</v>
      </c>
      <c r="H1914" s="5"/>
    </row>
    <row r="1915" spans="1:8" x14ac:dyDescent="0.25">
      <c r="A1915" t="s">
        <v>1498</v>
      </c>
      <c r="B1915" t="s">
        <v>1006</v>
      </c>
      <c r="C1915" t="s">
        <v>4598</v>
      </c>
      <c r="D1915" s="3">
        <v>5901503661796</v>
      </c>
      <c r="E1915" s="1">
        <v>4.4000000000000004</v>
      </c>
      <c r="F1915" s="2">
        <v>0</v>
      </c>
      <c r="H1915" s="5"/>
    </row>
    <row r="1916" spans="1:8" x14ac:dyDescent="0.25">
      <c r="A1916" t="s">
        <v>1501</v>
      </c>
      <c r="B1916" t="s">
        <v>1006</v>
      </c>
      <c r="C1916" t="s">
        <v>4599</v>
      </c>
      <c r="D1916" s="3">
        <v>5901503661598</v>
      </c>
      <c r="E1916" s="1">
        <v>4.3</v>
      </c>
      <c r="F1916" s="2">
        <v>0</v>
      </c>
      <c r="H1916" s="5"/>
    </row>
    <row r="1917" spans="1:8" x14ac:dyDescent="0.25">
      <c r="A1917" t="s">
        <v>1495</v>
      </c>
      <c r="B1917" t="s">
        <v>1006</v>
      </c>
      <c r="C1917" t="s">
        <v>4600</v>
      </c>
      <c r="D1917" s="3">
        <v>5901503661673</v>
      </c>
      <c r="E1917" s="1">
        <v>4.4000000000000004</v>
      </c>
      <c r="F1917" s="2">
        <v>0</v>
      </c>
      <c r="H1917" s="5"/>
    </row>
    <row r="1918" spans="1:8" x14ac:dyDescent="0.25">
      <c r="A1918" t="s">
        <v>1497</v>
      </c>
      <c r="B1918" t="s">
        <v>1006</v>
      </c>
      <c r="C1918" t="s">
        <v>4601</v>
      </c>
      <c r="D1918" s="3">
        <v>5901503661758</v>
      </c>
      <c r="E1918" s="1">
        <v>4.4000000000000004</v>
      </c>
      <c r="F1918" s="2">
        <v>0</v>
      </c>
      <c r="H1918" s="5"/>
    </row>
    <row r="1919" spans="1:8" x14ac:dyDescent="0.25">
      <c r="A1919" t="s">
        <v>1240</v>
      </c>
      <c r="B1919" t="s">
        <v>1006</v>
      </c>
      <c r="C1919" t="s">
        <v>4602</v>
      </c>
      <c r="D1919" s="3">
        <v>5901498107743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1239</v>
      </c>
      <c r="B1920" t="s">
        <v>1006</v>
      </c>
      <c r="C1920" t="s">
        <v>4603</v>
      </c>
      <c r="D1920" s="3">
        <v>5901498107705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1242</v>
      </c>
      <c r="B1921" t="s">
        <v>1006</v>
      </c>
      <c r="C1921" t="s">
        <v>4604</v>
      </c>
      <c r="D1921" s="3">
        <v>5901498107828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1238</v>
      </c>
      <c r="B1922" t="s">
        <v>1006</v>
      </c>
      <c r="C1922" t="s">
        <v>4605</v>
      </c>
      <c r="D1922" s="3">
        <v>5901498107668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1241</v>
      </c>
      <c r="B1923" t="s">
        <v>1006</v>
      </c>
      <c r="C1923" t="s">
        <v>4606</v>
      </c>
      <c r="D1923" s="3">
        <v>5901498107781</v>
      </c>
      <c r="E1923" s="1">
        <v>16.899999999999999</v>
      </c>
      <c r="F1923" s="2">
        <v>1.7999999999999999E-2</v>
      </c>
      <c r="H1923" s="5"/>
    </row>
    <row r="1924" spans="1:8" x14ac:dyDescent="0.25">
      <c r="A1924" t="s">
        <v>1243</v>
      </c>
      <c r="B1924" t="s">
        <v>1006</v>
      </c>
      <c r="C1924" t="s">
        <v>4607</v>
      </c>
      <c r="D1924" s="3">
        <v>5901498107866</v>
      </c>
      <c r="E1924" s="1">
        <v>16.899999999999999</v>
      </c>
      <c r="F1924" s="2">
        <v>1.7999999999999999E-2</v>
      </c>
      <c r="H1924" s="5"/>
    </row>
    <row r="1925" spans="1:8" x14ac:dyDescent="0.25">
      <c r="A1925" t="s">
        <v>1247</v>
      </c>
      <c r="B1925" t="s">
        <v>1006</v>
      </c>
      <c r="C1925" t="s">
        <v>4608</v>
      </c>
      <c r="D1925" s="3">
        <v>5901498022763</v>
      </c>
      <c r="E1925" s="1">
        <v>10.6</v>
      </c>
      <c r="F1925" s="2">
        <v>1.9E-2</v>
      </c>
      <c r="H1925" s="5"/>
    </row>
    <row r="1926" spans="1:8" x14ac:dyDescent="0.25">
      <c r="A1926" t="s">
        <v>1246</v>
      </c>
      <c r="B1926" t="s">
        <v>1006</v>
      </c>
      <c r="C1926" t="s">
        <v>4609</v>
      </c>
      <c r="D1926" s="3">
        <v>5901498052548</v>
      </c>
      <c r="E1926" s="1">
        <v>10.6</v>
      </c>
      <c r="F1926" s="2">
        <v>1.9E-2</v>
      </c>
      <c r="H1926" s="5"/>
    </row>
    <row r="1927" spans="1:8" x14ac:dyDescent="0.25">
      <c r="A1927" t="s">
        <v>1249</v>
      </c>
      <c r="B1927" t="s">
        <v>1006</v>
      </c>
      <c r="C1927" t="s">
        <v>4610</v>
      </c>
      <c r="D1927" s="3">
        <v>5901498022848</v>
      </c>
      <c r="E1927" s="1">
        <v>10.6</v>
      </c>
      <c r="F1927" s="2">
        <v>1.9E-2</v>
      </c>
      <c r="H1927" s="5"/>
    </row>
    <row r="1928" spans="1:8" x14ac:dyDescent="0.25">
      <c r="A1928" t="s">
        <v>1245</v>
      </c>
      <c r="B1928" t="s">
        <v>1006</v>
      </c>
      <c r="C1928" t="s">
        <v>4611</v>
      </c>
      <c r="D1928" s="3">
        <v>5901498022725</v>
      </c>
      <c r="E1928" s="1">
        <v>10.6</v>
      </c>
      <c r="F1928" s="2">
        <v>1.9E-2</v>
      </c>
      <c r="H1928" s="5"/>
    </row>
    <row r="1929" spans="1:8" x14ac:dyDescent="0.25">
      <c r="A1929" t="s">
        <v>1248</v>
      </c>
      <c r="B1929" t="s">
        <v>1006</v>
      </c>
      <c r="C1929" t="s">
        <v>4612</v>
      </c>
      <c r="D1929" s="3">
        <v>5901498022800</v>
      </c>
      <c r="E1929" s="1">
        <v>10.6</v>
      </c>
      <c r="F1929" s="2">
        <v>1.9E-2</v>
      </c>
      <c r="H1929" s="5"/>
    </row>
    <row r="1930" spans="1:8" x14ac:dyDescent="0.25">
      <c r="A1930" t="s">
        <v>1250</v>
      </c>
      <c r="B1930" t="s">
        <v>1006</v>
      </c>
      <c r="C1930" t="s">
        <v>4613</v>
      </c>
      <c r="D1930" s="3">
        <v>5901498022886</v>
      </c>
      <c r="E1930" s="1">
        <v>10.6</v>
      </c>
      <c r="F1930" s="2">
        <v>1.9E-2</v>
      </c>
      <c r="H1930" s="5"/>
    </row>
    <row r="1931" spans="1:8" x14ac:dyDescent="0.25">
      <c r="A1931" t="s">
        <v>1266</v>
      </c>
      <c r="B1931" t="s">
        <v>1006</v>
      </c>
      <c r="C1931" t="s">
        <v>4614</v>
      </c>
      <c r="D1931" s="3">
        <v>5901498048459</v>
      </c>
      <c r="E1931" s="1">
        <v>5.5</v>
      </c>
      <c r="F1931" s="2">
        <v>1.9E-2</v>
      </c>
      <c r="H1931" s="5"/>
    </row>
    <row r="1932" spans="1:8" x14ac:dyDescent="0.25">
      <c r="A1932" t="s">
        <v>1265</v>
      </c>
      <c r="B1932" t="s">
        <v>1006</v>
      </c>
      <c r="C1932" t="s">
        <v>4615</v>
      </c>
      <c r="D1932" s="3">
        <v>5901498049302</v>
      </c>
      <c r="E1932" s="1">
        <v>5.5</v>
      </c>
      <c r="F1932" s="2">
        <v>1.9E-2</v>
      </c>
      <c r="H1932" s="5"/>
    </row>
    <row r="1933" spans="1:8" x14ac:dyDescent="0.25">
      <c r="A1933" t="s">
        <v>1268</v>
      </c>
      <c r="B1933" t="s">
        <v>1006</v>
      </c>
      <c r="C1933" t="s">
        <v>4616</v>
      </c>
      <c r="D1933" s="3">
        <v>5901498048510</v>
      </c>
      <c r="E1933" s="1">
        <v>5.5</v>
      </c>
      <c r="F1933" s="2">
        <v>1.9E-2</v>
      </c>
      <c r="H1933" s="5"/>
    </row>
    <row r="1934" spans="1:8" x14ac:dyDescent="0.25">
      <c r="A1934" t="s">
        <v>1264</v>
      </c>
      <c r="B1934" t="s">
        <v>1006</v>
      </c>
      <c r="C1934" t="s">
        <v>4617</v>
      </c>
      <c r="D1934" s="3">
        <v>5901498048428</v>
      </c>
      <c r="E1934" s="1">
        <v>5.5</v>
      </c>
      <c r="F1934" s="2">
        <v>1.9E-2</v>
      </c>
      <c r="H1934" s="5"/>
    </row>
    <row r="1935" spans="1:8" x14ac:dyDescent="0.25">
      <c r="A1935" t="s">
        <v>1267</v>
      </c>
      <c r="B1935" t="s">
        <v>1006</v>
      </c>
      <c r="C1935" t="s">
        <v>4618</v>
      </c>
      <c r="D1935" s="3">
        <v>5901498048480</v>
      </c>
      <c r="E1935" s="1">
        <v>5.5</v>
      </c>
      <c r="F1935" s="2">
        <v>1.9E-2</v>
      </c>
      <c r="H1935" s="5"/>
    </row>
    <row r="1936" spans="1:8" x14ac:dyDescent="0.25">
      <c r="A1936" t="s">
        <v>1269</v>
      </c>
      <c r="B1936" t="s">
        <v>1006</v>
      </c>
      <c r="C1936" t="s">
        <v>4619</v>
      </c>
      <c r="D1936" s="3">
        <v>5901498048541</v>
      </c>
      <c r="E1936" s="1">
        <v>5.5</v>
      </c>
      <c r="F1936" s="2">
        <v>1.9E-2</v>
      </c>
      <c r="H1936" s="5"/>
    </row>
    <row r="1937" spans="1:8" x14ac:dyDescent="0.25">
      <c r="A1937" t="s">
        <v>1272</v>
      </c>
      <c r="B1937" t="s">
        <v>1006</v>
      </c>
      <c r="C1937" t="s">
        <v>4620</v>
      </c>
      <c r="D1937" s="3">
        <v>5901498048602</v>
      </c>
      <c r="E1937" s="1">
        <v>4.8</v>
      </c>
      <c r="F1937" s="2">
        <v>2.1000000000000001E-2</v>
      </c>
      <c r="H1937" s="5"/>
    </row>
    <row r="1938" spans="1:8" x14ac:dyDescent="0.25">
      <c r="A1938" t="s">
        <v>1271</v>
      </c>
      <c r="B1938" t="s">
        <v>1006</v>
      </c>
      <c r="C1938" t="s">
        <v>4621</v>
      </c>
      <c r="D1938" s="3">
        <v>5901498049333</v>
      </c>
      <c r="E1938" s="1">
        <v>4.8</v>
      </c>
      <c r="F1938" s="2">
        <v>2.1000000000000001E-2</v>
      </c>
      <c r="H1938" s="5"/>
    </row>
    <row r="1939" spans="1:8" x14ac:dyDescent="0.25">
      <c r="A1939" t="s">
        <v>1274</v>
      </c>
      <c r="B1939" t="s">
        <v>1006</v>
      </c>
      <c r="C1939" t="s">
        <v>4622</v>
      </c>
      <c r="D1939" s="3">
        <v>5901498048664</v>
      </c>
      <c r="E1939" s="1">
        <v>4.8</v>
      </c>
      <c r="F1939" s="2">
        <v>2.1000000000000001E-2</v>
      </c>
      <c r="H1939" s="5"/>
    </row>
    <row r="1940" spans="1:8" x14ac:dyDescent="0.25">
      <c r="A1940" t="s">
        <v>1270</v>
      </c>
      <c r="B1940" t="s">
        <v>1006</v>
      </c>
      <c r="C1940" t="s">
        <v>4623</v>
      </c>
      <c r="D1940" s="3">
        <v>5901498048572</v>
      </c>
      <c r="E1940" s="1">
        <v>4.8</v>
      </c>
      <c r="F1940" s="2">
        <v>2.1000000000000001E-2</v>
      </c>
      <c r="H1940" s="5"/>
    </row>
    <row r="1941" spans="1:8" x14ac:dyDescent="0.25">
      <c r="A1941" t="s">
        <v>1273</v>
      </c>
      <c r="B1941" t="s">
        <v>1006</v>
      </c>
      <c r="C1941" t="s">
        <v>4624</v>
      </c>
      <c r="D1941" s="3">
        <v>5901498048633</v>
      </c>
      <c r="E1941" s="1">
        <v>4.8</v>
      </c>
      <c r="F1941" s="2">
        <v>2.1000000000000001E-2</v>
      </c>
      <c r="H1941" s="5"/>
    </row>
    <row r="1942" spans="1:8" x14ac:dyDescent="0.25">
      <c r="A1942" t="s">
        <v>1275</v>
      </c>
      <c r="B1942" t="s">
        <v>1006</v>
      </c>
      <c r="C1942" t="s">
        <v>4625</v>
      </c>
      <c r="D1942" s="3">
        <v>5901498048695</v>
      </c>
      <c r="E1942" s="1">
        <v>4.8</v>
      </c>
      <c r="F1942" s="2">
        <v>2.1000000000000001E-2</v>
      </c>
      <c r="H1942" s="5"/>
    </row>
    <row r="1943" spans="1:8" x14ac:dyDescent="0.25">
      <c r="A1943" t="s">
        <v>1254</v>
      </c>
      <c r="B1943" t="s">
        <v>1006</v>
      </c>
      <c r="C1943" t="s">
        <v>4626</v>
      </c>
      <c r="D1943" s="3">
        <v>5901498044604</v>
      </c>
      <c r="E1943" s="1">
        <v>8.1</v>
      </c>
      <c r="F1943" s="2">
        <v>2.5000000000000001E-2</v>
      </c>
      <c r="H1943" s="5"/>
    </row>
    <row r="1944" spans="1:8" x14ac:dyDescent="0.25">
      <c r="A1944" t="s">
        <v>1253</v>
      </c>
      <c r="B1944" t="s">
        <v>1006</v>
      </c>
      <c r="C1944" t="s">
        <v>4627</v>
      </c>
      <c r="D1944" s="3">
        <v>5901498052616</v>
      </c>
      <c r="E1944" s="1">
        <v>8.1</v>
      </c>
      <c r="F1944" s="2">
        <v>2.5000000000000001E-2</v>
      </c>
      <c r="H1944" s="5"/>
    </row>
    <row r="1945" spans="1:8" x14ac:dyDescent="0.25">
      <c r="A1945" t="s">
        <v>1256</v>
      </c>
      <c r="B1945" t="s">
        <v>1006</v>
      </c>
      <c r="C1945" t="s">
        <v>4628</v>
      </c>
      <c r="D1945" s="3">
        <v>5901498044666</v>
      </c>
      <c r="E1945" s="1">
        <v>8.1</v>
      </c>
      <c r="F1945" s="2">
        <v>2.5000000000000001E-2</v>
      </c>
      <c r="H1945" s="5"/>
    </row>
    <row r="1946" spans="1:8" x14ac:dyDescent="0.25">
      <c r="A1946" t="s">
        <v>1252</v>
      </c>
      <c r="B1946" t="s">
        <v>1006</v>
      </c>
      <c r="C1946" t="s">
        <v>4629</v>
      </c>
      <c r="D1946" s="3">
        <v>5901498044574</v>
      </c>
      <c r="E1946" s="1">
        <v>8.1</v>
      </c>
      <c r="F1946" s="2">
        <v>2.5000000000000001E-2</v>
      </c>
      <c r="H1946" s="5"/>
    </row>
    <row r="1947" spans="1:8" x14ac:dyDescent="0.25">
      <c r="A1947" t="s">
        <v>1255</v>
      </c>
      <c r="B1947" t="s">
        <v>1006</v>
      </c>
      <c r="C1947" t="s">
        <v>4630</v>
      </c>
      <c r="D1947" s="3">
        <v>5901498044635</v>
      </c>
      <c r="E1947" s="1">
        <v>8.1</v>
      </c>
      <c r="F1947" s="2">
        <v>2.5000000000000001E-2</v>
      </c>
      <c r="H1947" s="5"/>
    </row>
    <row r="1948" spans="1:8" x14ac:dyDescent="0.25">
      <c r="A1948" t="s">
        <v>1257</v>
      </c>
      <c r="B1948" t="s">
        <v>1006</v>
      </c>
      <c r="C1948" t="s">
        <v>4631</v>
      </c>
      <c r="D1948" s="3">
        <v>5901498044697</v>
      </c>
      <c r="E1948" s="1">
        <v>8.1</v>
      </c>
      <c r="F1948" s="2">
        <v>2.5000000000000001E-2</v>
      </c>
      <c r="H1948" s="5"/>
    </row>
    <row r="1949" spans="1:8" x14ac:dyDescent="0.25">
      <c r="A1949" t="s">
        <v>1260</v>
      </c>
      <c r="B1949" t="s">
        <v>1006</v>
      </c>
      <c r="C1949" t="s">
        <v>4632</v>
      </c>
      <c r="D1949" s="3">
        <v>5901498044451</v>
      </c>
      <c r="E1949" s="1">
        <v>6.8</v>
      </c>
      <c r="F1949" s="2">
        <v>1.4999999999999999E-2</v>
      </c>
      <c r="H1949" s="5"/>
    </row>
    <row r="1950" spans="1:8" x14ac:dyDescent="0.25">
      <c r="A1950" t="s">
        <v>1259</v>
      </c>
      <c r="B1950" t="s">
        <v>1006</v>
      </c>
      <c r="C1950" t="s">
        <v>4633</v>
      </c>
      <c r="D1950" s="3">
        <v>5901498052586</v>
      </c>
      <c r="E1950" s="1">
        <v>6.8</v>
      </c>
      <c r="F1950" s="2">
        <v>1.4999999999999999E-2</v>
      </c>
      <c r="H1950" s="5"/>
    </row>
    <row r="1951" spans="1:8" x14ac:dyDescent="0.25">
      <c r="A1951" t="s">
        <v>1262</v>
      </c>
      <c r="B1951" t="s">
        <v>1006</v>
      </c>
      <c r="C1951" t="s">
        <v>4634</v>
      </c>
      <c r="D1951" s="3">
        <v>5901498044512</v>
      </c>
      <c r="E1951" s="1">
        <v>6.8</v>
      </c>
      <c r="F1951" s="2">
        <v>1.4999999999999999E-2</v>
      </c>
      <c r="H1951" s="5"/>
    </row>
    <row r="1952" spans="1:8" x14ac:dyDescent="0.25">
      <c r="A1952" t="s">
        <v>1258</v>
      </c>
      <c r="B1952" t="s">
        <v>1006</v>
      </c>
      <c r="C1952" t="s">
        <v>4635</v>
      </c>
      <c r="D1952" s="3">
        <v>5901498044420</v>
      </c>
      <c r="E1952" s="1">
        <v>6.8</v>
      </c>
      <c r="F1952" s="2">
        <v>1.4999999999999999E-2</v>
      </c>
      <c r="H1952" s="5"/>
    </row>
    <row r="1953" spans="1:8" x14ac:dyDescent="0.25">
      <c r="A1953" t="s">
        <v>1261</v>
      </c>
      <c r="B1953" t="s">
        <v>1006</v>
      </c>
      <c r="C1953" t="s">
        <v>4636</v>
      </c>
      <c r="D1953" s="3">
        <v>5901498044482</v>
      </c>
      <c r="E1953" s="1">
        <v>6.8</v>
      </c>
      <c r="F1953" s="2">
        <v>1.4999999999999999E-2</v>
      </c>
      <c r="H1953" s="5"/>
    </row>
    <row r="1954" spans="1:8" x14ac:dyDescent="0.25">
      <c r="A1954" t="s">
        <v>1263</v>
      </c>
      <c r="B1954" t="s">
        <v>1006</v>
      </c>
      <c r="C1954" t="s">
        <v>4637</v>
      </c>
      <c r="D1954" s="3">
        <v>5901498044543</v>
      </c>
      <c r="E1954" s="1">
        <v>6.8</v>
      </c>
      <c r="F1954" s="2">
        <v>1.4999999999999999E-2</v>
      </c>
      <c r="H1954" s="5"/>
    </row>
    <row r="1955" spans="1:8" x14ac:dyDescent="0.25">
      <c r="A1955" t="s">
        <v>1244</v>
      </c>
      <c r="B1955" t="s">
        <v>1006</v>
      </c>
      <c r="C1955" t="s">
        <v>4643</v>
      </c>
      <c r="D1955" s="3">
        <v>5901503610176</v>
      </c>
      <c r="E1955" s="1">
        <v>12.9</v>
      </c>
      <c r="F1955" s="2">
        <v>2.4E-2</v>
      </c>
      <c r="H1955" s="5"/>
    </row>
    <row r="1956" spans="1:8" x14ac:dyDescent="0.25">
      <c r="A1956" t="s">
        <v>1251</v>
      </c>
      <c r="B1956" t="s">
        <v>1006</v>
      </c>
      <c r="C1956" t="s">
        <v>4645</v>
      </c>
      <c r="D1956" s="3">
        <v>5901503616956</v>
      </c>
      <c r="E1956" s="1">
        <v>9.6999999999999993</v>
      </c>
      <c r="F1956" s="2">
        <v>2.1000000000000001E-2</v>
      </c>
      <c r="H1956" s="5"/>
    </row>
    <row r="1957" spans="1:8" x14ac:dyDescent="0.25">
      <c r="A1957" t="s">
        <v>1276</v>
      </c>
      <c r="B1957" t="s">
        <v>1006</v>
      </c>
      <c r="C1957" t="s">
        <v>4646</v>
      </c>
      <c r="D1957" s="3">
        <v>5901498021896</v>
      </c>
      <c r="E1957" s="1">
        <v>14.8</v>
      </c>
      <c r="F1957" s="2">
        <v>2.1000000000000001E-2</v>
      </c>
      <c r="H1957" s="5"/>
    </row>
    <row r="1958" spans="1:8" x14ac:dyDescent="0.25">
      <c r="A1958" t="s">
        <v>1277</v>
      </c>
      <c r="B1958" t="s">
        <v>1006</v>
      </c>
      <c r="C1958" t="s">
        <v>4647</v>
      </c>
      <c r="D1958" s="3">
        <v>5901498021858</v>
      </c>
      <c r="E1958" s="1">
        <v>10.4</v>
      </c>
      <c r="F1958" s="2">
        <v>0.02</v>
      </c>
      <c r="H1958" s="5"/>
    </row>
    <row r="1959" spans="1:8" x14ac:dyDescent="0.25">
      <c r="A1959" t="s">
        <v>1500</v>
      </c>
      <c r="B1959" t="s">
        <v>1006</v>
      </c>
      <c r="C1959" t="s">
        <v>4677</v>
      </c>
      <c r="D1959" s="3">
        <v>5901503659861</v>
      </c>
      <c r="E1959" s="1">
        <v>4.3</v>
      </c>
      <c r="F1959" s="2">
        <v>0</v>
      </c>
      <c r="H1959" s="5"/>
    </row>
    <row r="1960" spans="1:8" x14ac:dyDescent="0.25">
      <c r="A1960" t="s">
        <v>1502</v>
      </c>
      <c r="B1960" t="s">
        <v>1006</v>
      </c>
      <c r="C1960" t="s">
        <v>4678</v>
      </c>
      <c r="D1960" s="3">
        <v>5901503659892</v>
      </c>
      <c r="E1960" s="1">
        <v>2.4</v>
      </c>
      <c r="F1960" s="2">
        <v>0</v>
      </c>
      <c r="H1960" s="5"/>
    </row>
    <row r="1961" spans="1:8" x14ac:dyDescent="0.25">
      <c r="A1961" t="s">
        <v>1474</v>
      </c>
      <c r="B1961" t="s">
        <v>1006</v>
      </c>
      <c r="C1961" t="s">
        <v>4684</v>
      </c>
      <c r="D1961" s="3">
        <v>5901498079286</v>
      </c>
      <c r="E1961" s="1">
        <v>81.3</v>
      </c>
      <c r="F1961" s="2">
        <v>0.02</v>
      </c>
      <c r="H1961" s="5"/>
    </row>
    <row r="1962" spans="1:8" x14ac:dyDescent="0.25">
      <c r="A1962" t="s">
        <v>1476</v>
      </c>
      <c r="B1962" t="s">
        <v>1006</v>
      </c>
      <c r="C1962" t="s">
        <v>4685</v>
      </c>
      <c r="D1962" s="3">
        <v>9003106589685</v>
      </c>
      <c r="E1962" s="1">
        <v>10.9</v>
      </c>
      <c r="F1962" s="2">
        <v>1.9E-2</v>
      </c>
      <c r="H1962" s="5"/>
    </row>
    <row r="1963" spans="1:8" x14ac:dyDescent="0.25">
      <c r="A1963" t="s">
        <v>1477</v>
      </c>
      <c r="B1963" t="s">
        <v>1006</v>
      </c>
      <c r="C1963" t="s">
        <v>4686</v>
      </c>
      <c r="D1963" s="3">
        <v>9003106589661</v>
      </c>
      <c r="E1963" s="1">
        <v>7.7</v>
      </c>
      <c r="F1963" s="2">
        <v>2.7E-2</v>
      </c>
      <c r="H1963" s="5"/>
    </row>
    <row r="1964" spans="1:8" x14ac:dyDescent="0.25">
      <c r="A1964" t="s">
        <v>1722</v>
      </c>
      <c r="B1964" t="s">
        <v>1006</v>
      </c>
      <c r="C1964" t="s">
        <v>4687</v>
      </c>
      <c r="D1964" s="3">
        <v>5901503619643</v>
      </c>
      <c r="E1964" s="1">
        <v>69.3</v>
      </c>
      <c r="F1964" s="2">
        <v>0</v>
      </c>
      <c r="H1964" s="5"/>
    </row>
    <row r="1965" spans="1:8" x14ac:dyDescent="0.25">
      <c r="A1965" t="s">
        <v>1721</v>
      </c>
      <c r="B1965" t="s">
        <v>1006</v>
      </c>
      <c r="C1965" t="s">
        <v>4688</v>
      </c>
      <c r="D1965" s="3">
        <v>5901503619582</v>
      </c>
      <c r="E1965" s="1">
        <v>69.3</v>
      </c>
      <c r="F1965" s="2">
        <v>0</v>
      </c>
      <c r="H1965" s="5"/>
    </row>
    <row r="1966" spans="1:8" x14ac:dyDescent="0.25">
      <c r="A1966" t="s">
        <v>1719</v>
      </c>
      <c r="B1966" t="s">
        <v>1006</v>
      </c>
      <c r="C1966" t="s">
        <v>4689</v>
      </c>
      <c r="D1966" s="3">
        <v>5901503619551</v>
      </c>
      <c r="E1966" s="1">
        <v>69.3</v>
      </c>
      <c r="F1966" s="2">
        <v>0</v>
      </c>
      <c r="H1966" s="5"/>
    </row>
    <row r="1967" spans="1:8" x14ac:dyDescent="0.25">
      <c r="A1967" t="s">
        <v>1720</v>
      </c>
      <c r="B1967" t="s">
        <v>1006</v>
      </c>
      <c r="C1967" t="s">
        <v>4690</v>
      </c>
      <c r="D1967" s="3">
        <v>5901503619612</v>
      </c>
      <c r="E1967" s="1">
        <v>69.3</v>
      </c>
      <c r="F1967" s="2">
        <v>0</v>
      </c>
      <c r="H1967" s="5"/>
    </row>
    <row r="1968" spans="1:8" x14ac:dyDescent="0.25">
      <c r="A1968" t="s">
        <v>1679</v>
      </c>
      <c r="B1968" t="s">
        <v>1006</v>
      </c>
      <c r="C1968" t="s">
        <v>4691</v>
      </c>
      <c r="D1968" s="3">
        <v>5705831008731</v>
      </c>
      <c r="E1968" s="1">
        <v>174</v>
      </c>
      <c r="F1968" s="2">
        <v>2.1000000000000001E-2</v>
      </c>
      <c r="H1968" s="5"/>
    </row>
    <row r="1969" spans="1:8" x14ac:dyDescent="0.25">
      <c r="A1969" t="s">
        <v>1716</v>
      </c>
      <c r="B1969" t="s">
        <v>1006</v>
      </c>
      <c r="C1969" t="s">
        <v>4692</v>
      </c>
      <c r="D1969" s="3">
        <v>8425901307010</v>
      </c>
      <c r="E1969" s="1">
        <v>65.900000000000006</v>
      </c>
      <c r="F1969" s="2">
        <v>0</v>
      </c>
      <c r="H1969" s="5"/>
    </row>
    <row r="1970" spans="1:8" x14ac:dyDescent="0.25">
      <c r="A1970" t="s">
        <v>1717</v>
      </c>
      <c r="B1970" t="s">
        <v>1006</v>
      </c>
      <c r="C1970" t="s">
        <v>4693</v>
      </c>
      <c r="D1970" s="3">
        <v>8425901307041</v>
      </c>
      <c r="E1970" s="1">
        <v>65.900000000000006</v>
      </c>
      <c r="F1970" s="2">
        <v>0</v>
      </c>
      <c r="H1970" s="5"/>
    </row>
    <row r="1971" spans="1:8" x14ac:dyDescent="0.25">
      <c r="A1971" t="s">
        <v>1718</v>
      </c>
      <c r="B1971" t="s">
        <v>1006</v>
      </c>
      <c r="C1971" t="s">
        <v>4694</v>
      </c>
      <c r="D1971" s="3">
        <v>8425901307027</v>
      </c>
      <c r="E1971" s="1">
        <v>65.900000000000006</v>
      </c>
      <c r="F1971" s="2">
        <v>0</v>
      </c>
      <c r="H1971" s="5"/>
    </row>
    <row r="1972" spans="1:8" x14ac:dyDescent="0.25">
      <c r="A1972" t="s">
        <v>1707</v>
      </c>
      <c r="B1972" t="s">
        <v>1006</v>
      </c>
      <c r="C1972" t="s">
        <v>4695</v>
      </c>
      <c r="D1972" s="3">
        <v>8425901305047</v>
      </c>
      <c r="E1972" s="1">
        <v>99.8</v>
      </c>
      <c r="F1972" s="2">
        <v>0</v>
      </c>
      <c r="H1972" s="5"/>
    </row>
    <row r="1973" spans="1:8" x14ac:dyDescent="0.25">
      <c r="A1973" t="s">
        <v>1708</v>
      </c>
      <c r="B1973" t="s">
        <v>1006</v>
      </c>
      <c r="C1973" t="s">
        <v>4696</v>
      </c>
      <c r="D1973" s="3">
        <v>8425901305023</v>
      </c>
      <c r="E1973" s="1">
        <v>99.8</v>
      </c>
      <c r="F1973" s="2">
        <v>0</v>
      </c>
      <c r="H1973" s="5"/>
    </row>
    <row r="1974" spans="1:8" x14ac:dyDescent="0.25">
      <c r="A1974" t="s">
        <v>1709</v>
      </c>
      <c r="B1974" t="s">
        <v>1006</v>
      </c>
      <c r="C1974" t="s">
        <v>4697</v>
      </c>
      <c r="D1974" s="3">
        <v>8425901305030</v>
      </c>
      <c r="E1974" s="1">
        <v>99.8</v>
      </c>
      <c r="F1974" s="2">
        <v>0</v>
      </c>
      <c r="H1974" s="5"/>
    </row>
    <row r="1975" spans="1:8" x14ac:dyDescent="0.25">
      <c r="A1975" t="s">
        <v>1697</v>
      </c>
      <c r="B1975" t="s">
        <v>1006</v>
      </c>
      <c r="C1975" t="s">
        <v>4698</v>
      </c>
      <c r="D1975" s="3">
        <v>5705831008717</v>
      </c>
      <c r="E1975" s="1">
        <v>218</v>
      </c>
      <c r="F1975" s="2">
        <v>0.02</v>
      </c>
      <c r="H1975" s="5"/>
    </row>
    <row r="1976" spans="1:8" x14ac:dyDescent="0.25">
      <c r="A1976" t="s">
        <v>1459</v>
      </c>
      <c r="B1976" t="s">
        <v>1006</v>
      </c>
      <c r="C1976" t="s">
        <v>4707</v>
      </c>
      <c r="D1976" s="3">
        <v>5901498038184</v>
      </c>
      <c r="E1976" s="1">
        <v>139</v>
      </c>
      <c r="F1976" s="2">
        <v>1.7999999999999999E-2</v>
      </c>
      <c r="H1976" s="5"/>
    </row>
    <row r="1977" spans="1:8" x14ac:dyDescent="0.25">
      <c r="A1977" t="s">
        <v>1450</v>
      </c>
      <c r="B1977" t="s">
        <v>1006</v>
      </c>
      <c r="C1977" t="s">
        <v>4708</v>
      </c>
      <c r="D1977" s="3">
        <v>5901498038269</v>
      </c>
      <c r="E1977" s="1">
        <v>60</v>
      </c>
      <c r="F1977" s="2">
        <v>0.02</v>
      </c>
      <c r="H1977" s="5"/>
    </row>
    <row r="1978" spans="1:8" x14ac:dyDescent="0.25">
      <c r="A1978" t="s">
        <v>1503</v>
      </c>
      <c r="B1978" t="s">
        <v>1006</v>
      </c>
      <c r="C1978" t="s">
        <v>4680</v>
      </c>
      <c r="D1978" s="3">
        <v>5901503660003</v>
      </c>
      <c r="E1978" s="1">
        <v>16.7</v>
      </c>
      <c r="F1978" s="2">
        <v>1.7999999999999999E-2</v>
      </c>
      <c r="H1978" s="5"/>
    </row>
    <row r="1979" spans="1:8" x14ac:dyDescent="0.25">
      <c r="A1979" t="s">
        <v>1504</v>
      </c>
      <c r="B1979" t="s">
        <v>1006</v>
      </c>
      <c r="C1979" t="s">
        <v>4681</v>
      </c>
      <c r="D1979" s="3">
        <v>5901503659960</v>
      </c>
      <c r="E1979" s="1">
        <v>13.8</v>
      </c>
      <c r="F1979" s="2">
        <v>2.1999999999999999E-2</v>
      </c>
      <c r="H1979" s="5"/>
    </row>
    <row r="1980" spans="1:8" x14ac:dyDescent="0.25">
      <c r="A1980" t="s">
        <v>1608</v>
      </c>
      <c r="B1980" t="s">
        <v>1006</v>
      </c>
      <c r="C1980" t="s">
        <v>4709</v>
      </c>
      <c r="D1980" s="3">
        <v>9003106507405</v>
      </c>
      <c r="E1980" s="1">
        <v>16.8</v>
      </c>
      <c r="F1980" s="2">
        <v>1.7999999999999999E-2</v>
      </c>
      <c r="H1980" s="5"/>
    </row>
    <row r="1981" spans="1:8" x14ac:dyDescent="0.25">
      <c r="A1981" t="s">
        <v>1607</v>
      </c>
      <c r="B1981" t="s">
        <v>1006</v>
      </c>
      <c r="C1981" t="s">
        <v>4710</v>
      </c>
      <c r="D1981" s="3">
        <v>5901498015413</v>
      </c>
      <c r="E1981" s="1">
        <v>19.600000000000001</v>
      </c>
      <c r="F1981" s="2">
        <v>2.1000000000000001E-2</v>
      </c>
      <c r="H1981" s="5"/>
    </row>
    <row r="1982" spans="1:8" x14ac:dyDescent="0.25">
      <c r="A1982" t="s">
        <v>1609</v>
      </c>
      <c r="B1982" t="s">
        <v>1006</v>
      </c>
      <c r="C1982" t="s">
        <v>4711</v>
      </c>
      <c r="D1982" s="3">
        <v>9003106507368</v>
      </c>
      <c r="E1982" s="1">
        <v>16.3</v>
      </c>
      <c r="F1982" s="2">
        <v>1.9E-2</v>
      </c>
      <c r="H1982" s="5"/>
    </row>
    <row r="1983" spans="1:8" x14ac:dyDescent="0.25">
      <c r="A1983" t="s">
        <v>1604</v>
      </c>
      <c r="B1983" t="s">
        <v>1006</v>
      </c>
      <c r="C1983" t="s">
        <v>4712</v>
      </c>
      <c r="D1983" s="3">
        <v>5901498073031</v>
      </c>
      <c r="E1983" s="1">
        <v>25.9</v>
      </c>
      <c r="F1983" s="2">
        <v>0</v>
      </c>
      <c r="H1983" s="5"/>
    </row>
    <row r="1984" spans="1:8" x14ac:dyDescent="0.25">
      <c r="A1984" t="s">
        <v>1605</v>
      </c>
      <c r="B1984" t="s">
        <v>1006</v>
      </c>
      <c r="C1984" t="s">
        <v>4713</v>
      </c>
      <c r="D1984" s="3">
        <v>9003106555178</v>
      </c>
      <c r="E1984" s="1">
        <v>20.8</v>
      </c>
      <c r="F1984" s="2">
        <v>0</v>
      </c>
      <c r="H1984" s="5"/>
    </row>
    <row r="1985" spans="1:8" x14ac:dyDescent="0.25">
      <c r="A1985" t="s">
        <v>1616</v>
      </c>
      <c r="B1985" t="s">
        <v>1006</v>
      </c>
      <c r="C1985" t="s">
        <v>4714</v>
      </c>
      <c r="D1985" s="3">
        <v>5901498025054</v>
      </c>
      <c r="E1985" s="1">
        <v>9.4</v>
      </c>
      <c r="F1985" s="2">
        <v>2.1999999999999999E-2</v>
      </c>
      <c r="H1985" s="5"/>
    </row>
    <row r="1986" spans="1:8" x14ac:dyDescent="0.25">
      <c r="A1986" t="s">
        <v>1617</v>
      </c>
      <c r="B1986" t="s">
        <v>1006</v>
      </c>
      <c r="C1986" t="s">
        <v>4719</v>
      </c>
      <c r="D1986" s="3">
        <v>5901498025030</v>
      </c>
      <c r="E1986" s="1">
        <v>4.8</v>
      </c>
      <c r="F1986" s="2">
        <v>2.1000000000000001E-2</v>
      </c>
      <c r="H1986" s="5"/>
    </row>
    <row r="1987" spans="1:8" x14ac:dyDescent="0.25">
      <c r="A1987" t="s">
        <v>1044</v>
      </c>
      <c r="B1987" t="s">
        <v>1006</v>
      </c>
      <c r="C1987" t="s">
        <v>4725</v>
      </c>
      <c r="D1987" s="3">
        <v>5901503610589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1046</v>
      </c>
      <c r="B1988" t="s">
        <v>1006</v>
      </c>
      <c r="C1988" t="s">
        <v>4726</v>
      </c>
      <c r="D1988" s="3">
        <v>5901503610671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1047</v>
      </c>
      <c r="B1989" t="s">
        <v>1006</v>
      </c>
      <c r="C1989" t="s">
        <v>4727</v>
      </c>
      <c r="D1989" s="3">
        <v>5901503610701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1043</v>
      </c>
      <c r="B1990" t="s">
        <v>1006</v>
      </c>
      <c r="C1990" t="s">
        <v>4728</v>
      </c>
      <c r="D1990" s="3">
        <v>5901503610619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1045</v>
      </c>
      <c r="B1991" t="s">
        <v>1006</v>
      </c>
      <c r="C1991" t="s">
        <v>4729</v>
      </c>
      <c r="D1991" s="3">
        <v>5901503610640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1040</v>
      </c>
      <c r="B1992" t="s">
        <v>1006</v>
      </c>
      <c r="C1992" t="s">
        <v>4730</v>
      </c>
      <c r="D1992" s="3">
        <v>5901503610497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1042</v>
      </c>
      <c r="B1993" t="s">
        <v>1006</v>
      </c>
      <c r="C1993" t="s">
        <v>4731</v>
      </c>
      <c r="D1993" s="3">
        <v>5901503610558</v>
      </c>
      <c r="E1993" s="1">
        <v>69.599999999999994</v>
      </c>
      <c r="F1993" s="2">
        <v>2.1000000000000001E-2</v>
      </c>
      <c r="H1993" s="5"/>
    </row>
    <row r="1994" spans="1:8" x14ac:dyDescent="0.25">
      <c r="A1994" t="s">
        <v>1041</v>
      </c>
      <c r="B1994" t="s">
        <v>1006</v>
      </c>
      <c r="C1994" t="s">
        <v>4732</v>
      </c>
      <c r="D1994" s="3">
        <v>5901503610527</v>
      </c>
      <c r="E1994" s="1">
        <v>69.599999999999994</v>
      </c>
      <c r="F1994" s="2">
        <v>2.1000000000000001E-2</v>
      </c>
      <c r="H1994" s="5"/>
    </row>
    <row r="1995" spans="1:8" x14ac:dyDescent="0.25">
      <c r="A1995" t="s">
        <v>1011</v>
      </c>
      <c r="B1995" t="s">
        <v>1006</v>
      </c>
      <c r="C1995" t="s">
        <v>4733</v>
      </c>
      <c r="D1995" s="3">
        <v>5901498011675</v>
      </c>
      <c r="E1995" s="1">
        <v>68</v>
      </c>
      <c r="F1995" s="2">
        <v>1.9E-2</v>
      </c>
      <c r="H1995" s="5"/>
    </row>
    <row r="1996" spans="1:8" x14ac:dyDescent="0.25">
      <c r="A1996" t="s">
        <v>1005</v>
      </c>
      <c r="B1996" t="s">
        <v>1006</v>
      </c>
      <c r="C1996" t="s">
        <v>4734</v>
      </c>
      <c r="D1996" s="3">
        <v>5901498011552</v>
      </c>
      <c r="E1996" s="1">
        <v>68</v>
      </c>
      <c r="F1996" s="2">
        <v>1.9E-2</v>
      </c>
      <c r="H1996" s="5"/>
    </row>
    <row r="1997" spans="1:8" x14ac:dyDescent="0.25">
      <c r="A1997" t="s">
        <v>1008</v>
      </c>
      <c r="B1997" t="s">
        <v>1006</v>
      </c>
      <c r="C1997" t="s">
        <v>4735</v>
      </c>
      <c r="D1997" s="3">
        <v>5901498011583</v>
      </c>
      <c r="E1997" s="1">
        <v>68</v>
      </c>
      <c r="F1997" s="2">
        <v>1.9E-2</v>
      </c>
      <c r="H1997" s="5"/>
    </row>
    <row r="1998" spans="1:8" x14ac:dyDescent="0.25">
      <c r="A1998" t="s">
        <v>1018</v>
      </c>
      <c r="B1998" t="s">
        <v>1006</v>
      </c>
      <c r="C1998" t="s">
        <v>4736</v>
      </c>
      <c r="D1998" s="3">
        <v>5901498011859</v>
      </c>
      <c r="E1998" s="1">
        <v>68</v>
      </c>
      <c r="F1998" s="2">
        <v>1.9E-2</v>
      </c>
      <c r="H1998" s="5"/>
    </row>
    <row r="1999" spans="1:8" x14ac:dyDescent="0.25">
      <c r="A1999" t="s">
        <v>1007</v>
      </c>
      <c r="B1999" t="s">
        <v>1006</v>
      </c>
      <c r="C1999" t="s">
        <v>4737</v>
      </c>
      <c r="D1999" s="3">
        <v>5901498054573</v>
      </c>
      <c r="E1999" s="1">
        <v>68</v>
      </c>
      <c r="F1999" s="2">
        <v>1.9E-2</v>
      </c>
      <c r="H1999" s="5"/>
    </row>
    <row r="2000" spans="1:8" x14ac:dyDescent="0.25">
      <c r="A2000" t="s">
        <v>1012</v>
      </c>
      <c r="B2000" t="s">
        <v>1006</v>
      </c>
      <c r="C2000" t="s">
        <v>4738</v>
      </c>
      <c r="D2000" s="3">
        <v>5901498011705</v>
      </c>
      <c r="E2000" s="1">
        <v>68</v>
      </c>
      <c r="F2000" s="2">
        <v>1.9E-2</v>
      </c>
      <c r="H2000" s="5"/>
    </row>
    <row r="2001" spans="1:8" x14ac:dyDescent="0.25">
      <c r="A2001" t="s">
        <v>1016</v>
      </c>
      <c r="B2001" t="s">
        <v>1006</v>
      </c>
      <c r="C2001" t="s">
        <v>4739</v>
      </c>
      <c r="D2001" s="3">
        <v>5901498032205</v>
      </c>
      <c r="E2001" s="1">
        <v>68</v>
      </c>
      <c r="F2001" s="2">
        <v>1.9E-2</v>
      </c>
      <c r="H2001" s="5"/>
    </row>
    <row r="2002" spans="1:8" x14ac:dyDescent="0.25">
      <c r="A2002" t="s">
        <v>1014</v>
      </c>
      <c r="B2002" t="s">
        <v>1006</v>
      </c>
      <c r="C2002" t="s">
        <v>4740</v>
      </c>
      <c r="D2002" s="3">
        <v>5901498011767</v>
      </c>
      <c r="E2002" s="1">
        <v>68</v>
      </c>
      <c r="F2002" s="2">
        <v>1.9E-2</v>
      </c>
      <c r="H2002" s="5"/>
    </row>
    <row r="2003" spans="1:8" x14ac:dyDescent="0.25">
      <c r="A2003" t="s">
        <v>1020</v>
      </c>
      <c r="B2003" t="s">
        <v>1006</v>
      </c>
      <c r="C2003" t="s">
        <v>4741</v>
      </c>
      <c r="D2003" s="3">
        <v>5901498011910</v>
      </c>
      <c r="E2003" s="1">
        <v>68</v>
      </c>
      <c r="F2003" s="2">
        <v>1.9E-2</v>
      </c>
      <c r="H2003" s="5"/>
    </row>
    <row r="2004" spans="1:8" x14ac:dyDescent="0.25">
      <c r="A2004" t="s">
        <v>1021</v>
      </c>
      <c r="B2004" t="s">
        <v>1006</v>
      </c>
      <c r="C2004" t="s">
        <v>4743</v>
      </c>
      <c r="D2004" s="3">
        <v>5901498067160</v>
      </c>
      <c r="E2004" s="1">
        <v>68</v>
      </c>
      <c r="F2004" s="2">
        <v>1.9E-2</v>
      </c>
      <c r="H2004" s="5"/>
    </row>
    <row r="2005" spans="1:8" x14ac:dyDescent="0.25">
      <c r="A2005" t="s">
        <v>1015</v>
      </c>
      <c r="B2005" t="s">
        <v>1006</v>
      </c>
      <c r="C2005" t="s">
        <v>4742</v>
      </c>
      <c r="D2005" s="3">
        <v>5901498011798</v>
      </c>
      <c r="E2005" s="1">
        <v>68</v>
      </c>
      <c r="F2005" s="2">
        <v>1.9E-2</v>
      </c>
      <c r="H2005" s="5"/>
    </row>
    <row r="2006" spans="1:8" x14ac:dyDescent="0.25">
      <c r="A2006" t="s">
        <v>1017</v>
      </c>
      <c r="B2006" t="s">
        <v>1006</v>
      </c>
      <c r="C2006" t="s">
        <v>4744</v>
      </c>
      <c r="D2006" s="3">
        <v>5901498011828</v>
      </c>
      <c r="E2006" s="1">
        <v>68</v>
      </c>
      <c r="F2006" s="2">
        <v>1.9E-2</v>
      </c>
      <c r="H2006" s="5"/>
    </row>
    <row r="2007" spans="1:8" x14ac:dyDescent="0.25">
      <c r="A2007" t="s">
        <v>1019</v>
      </c>
      <c r="B2007" t="s">
        <v>1006</v>
      </c>
      <c r="C2007" t="s">
        <v>4745</v>
      </c>
      <c r="D2007" s="3">
        <v>5901498011880</v>
      </c>
      <c r="E2007" s="1">
        <v>68</v>
      </c>
      <c r="F2007" s="2">
        <v>1.9E-2</v>
      </c>
      <c r="H2007" s="5"/>
    </row>
    <row r="2008" spans="1:8" x14ac:dyDescent="0.25">
      <c r="A2008" t="s">
        <v>1009</v>
      </c>
      <c r="B2008" t="s">
        <v>1006</v>
      </c>
      <c r="C2008" t="s">
        <v>4746</v>
      </c>
      <c r="D2008" s="3">
        <v>5901498011613</v>
      </c>
      <c r="E2008" s="1">
        <v>68</v>
      </c>
      <c r="F2008" s="2">
        <v>1.9E-2</v>
      </c>
      <c r="H2008" s="5"/>
    </row>
    <row r="2009" spans="1:8" x14ac:dyDescent="0.25">
      <c r="A2009" t="s">
        <v>1010</v>
      </c>
      <c r="B2009" t="s">
        <v>1006</v>
      </c>
      <c r="C2009" t="s">
        <v>4747</v>
      </c>
      <c r="D2009" s="3">
        <v>5901498011644</v>
      </c>
      <c r="E2009" s="1">
        <v>68</v>
      </c>
      <c r="F2009" s="2">
        <v>1.9E-2</v>
      </c>
      <c r="H2009" s="5"/>
    </row>
    <row r="2010" spans="1:8" x14ac:dyDescent="0.25">
      <c r="A2010" t="s">
        <v>1013</v>
      </c>
      <c r="B2010" t="s">
        <v>1006</v>
      </c>
      <c r="C2010" t="s">
        <v>4748</v>
      </c>
      <c r="D2010" s="3">
        <v>5901498011736</v>
      </c>
      <c r="E2010" s="1">
        <v>68</v>
      </c>
      <c r="F2010" s="2">
        <v>1.9E-2</v>
      </c>
      <c r="H2010" s="5"/>
    </row>
    <row r="2011" spans="1:8" x14ac:dyDescent="0.25">
      <c r="A2011" t="s">
        <v>1027</v>
      </c>
      <c r="B2011" t="s">
        <v>1006</v>
      </c>
      <c r="C2011" t="s">
        <v>4749</v>
      </c>
      <c r="D2011" s="3">
        <v>5901498012092</v>
      </c>
      <c r="E2011" s="1">
        <v>68</v>
      </c>
      <c r="F2011" s="2">
        <v>1.9E-2</v>
      </c>
      <c r="H2011" s="5"/>
    </row>
    <row r="2012" spans="1:8" x14ac:dyDescent="0.25">
      <c r="A2012" t="s">
        <v>1022</v>
      </c>
      <c r="B2012" t="s">
        <v>1006</v>
      </c>
      <c r="C2012" t="s">
        <v>4750</v>
      </c>
      <c r="D2012" s="3">
        <v>5901498011972</v>
      </c>
      <c r="E2012" s="1">
        <v>68</v>
      </c>
      <c r="F2012" s="2">
        <v>1.9E-2</v>
      </c>
      <c r="H2012" s="5"/>
    </row>
    <row r="2013" spans="1:8" x14ac:dyDescent="0.25">
      <c r="A2013" t="s">
        <v>1024</v>
      </c>
      <c r="B2013" t="s">
        <v>1006</v>
      </c>
      <c r="C2013" t="s">
        <v>4751</v>
      </c>
      <c r="D2013" s="3">
        <v>5901498012009</v>
      </c>
      <c r="E2013" s="1">
        <v>68</v>
      </c>
      <c r="F2013" s="2">
        <v>1.9E-2</v>
      </c>
      <c r="H2013" s="5"/>
    </row>
    <row r="2014" spans="1:8" x14ac:dyDescent="0.25">
      <c r="A2014" t="s">
        <v>1034</v>
      </c>
      <c r="B2014" t="s">
        <v>1006</v>
      </c>
      <c r="C2014" t="s">
        <v>4752</v>
      </c>
      <c r="D2014" s="3">
        <v>5901498012276</v>
      </c>
      <c r="E2014" s="1">
        <v>68</v>
      </c>
      <c r="F2014" s="2">
        <v>1.9E-2</v>
      </c>
      <c r="H2014" s="5"/>
    </row>
    <row r="2015" spans="1:8" x14ac:dyDescent="0.25">
      <c r="A2015" t="s">
        <v>1023</v>
      </c>
      <c r="B2015" t="s">
        <v>1006</v>
      </c>
      <c r="C2015" t="s">
        <v>4753</v>
      </c>
      <c r="D2015" s="3">
        <v>5901498054542</v>
      </c>
      <c r="E2015" s="1">
        <v>68</v>
      </c>
      <c r="F2015" s="2">
        <v>1.9E-2</v>
      </c>
      <c r="H2015" s="5"/>
    </row>
    <row r="2016" spans="1:8" x14ac:dyDescent="0.25">
      <c r="A2016" t="s">
        <v>1039</v>
      </c>
      <c r="B2016" t="s">
        <v>1006</v>
      </c>
      <c r="C2016" t="s">
        <v>4754</v>
      </c>
      <c r="D2016" s="3">
        <v>5901498021131</v>
      </c>
      <c r="E2016" s="1">
        <v>68</v>
      </c>
      <c r="F2016" s="2">
        <v>1.9E-2</v>
      </c>
      <c r="H2016" s="5"/>
    </row>
    <row r="2017" spans="1:8" x14ac:dyDescent="0.25">
      <c r="A2017" t="s">
        <v>1032</v>
      </c>
      <c r="B2017" t="s">
        <v>1006</v>
      </c>
      <c r="C2017" t="s">
        <v>4755</v>
      </c>
      <c r="D2017" s="3">
        <v>5901498031765</v>
      </c>
      <c r="E2017" s="1">
        <v>68</v>
      </c>
      <c r="F2017" s="2">
        <v>1.9E-2</v>
      </c>
      <c r="H2017" s="5"/>
    </row>
    <row r="2018" spans="1:8" x14ac:dyDescent="0.25">
      <c r="A2018" t="s">
        <v>1030</v>
      </c>
      <c r="B2018" t="s">
        <v>1006</v>
      </c>
      <c r="C2018" t="s">
        <v>4756</v>
      </c>
      <c r="D2018" s="3">
        <v>5901498012184</v>
      </c>
      <c r="E2018" s="1">
        <v>68</v>
      </c>
      <c r="F2018" s="2">
        <v>1.9E-2</v>
      </c>
      <c r="H2018" s="5"/>
    </row>
    <row r="2019" spans="1:8" x14ac:dyDescent="0.25">
      <c r="A2019" t="s">
        <v>1036</v>
      </c>
      <c r="B2019" t="s">
        <v>1006</v>
      </c>
      <c r="C2019" t="s">
        <v>4757</v>
      </c>
      <c r="D2019" s="3">
        <v>5901498012337</v>
      </c>
      <c r="E2019" s="1">
        <v>68</v>
      </c>
      <c r="F2019" s="2">
        <v>1.9E-2</v>
      </c>
      <c r="H2019" s="5"/>
    </row>
    <row r="2020" spans="1:8" x14ac:dyDescent="0.25">
      <c r="A2020" t="s">
        <v>1028</v>
      </c>
      <c r="B2020" t="s">
        <v>1006</v>
      </c>
      <c r="C2020" t="s">
        <v>4759</v>
      </c>
      <c r="D2020" s="3">
        <v>5901498012122</v>
      </c>
      <c r="E2020" s="1">
        <v>68</v>
      </c>
      <c r="F2020" s="2">
        <v>1.9E-2</v>
      </c>
      <c r="H2020" s="5"/>
    </row>
    <row r="2021" spans="1:8" x14ac:dyDescent="0.25">
      <c r="A2021" t="s">
        <v>1038</v>
      </c>
      <c r="B2021" t="s">
        <v>1006</v>
      </c>
      <c r="C2021" t="s">
        <v>4760</v>
      </c>
      <c r="D2021" s="3">
        <v>5901498067191</v>
      </c>
      <c r="E2021" s="1">
        <v>68</v>
      </c>
      <c r="F2021" s="2">
        <v>1.9E-2</v>
      </c>
      <c r="H2021" s="5"/>
    </row>
    <row r="2022" spans="1:8" x14ac:dyDescent="0.25">
      <c r="A2022" t="s">
        <v>1031</v>
      </c>
      <c r="B2022" t="s">
        <v>1006</v>
      </c>
      <c r="C2022" t="s">
        <v>4758</v>
      </c>
      <c r="D2022" s="3">
        <v>5901498012214</v>
      </c>
      <c r="E2022" s="1">
        <v>68</v>
      </c>
      <c r="F2022" s="2">
        <v>1.9E-2</v>
      </c>
      <c r="H2022" s="5"/>
    </row>
    <row r="2023" spans="1:8" x14ac:dyDescent="0.25">
      <c r="A2023" t="s">
        <v>1033</v>
      </c>
      <c r="B2023" t="s">
        <v>1006</v>
      </c>
      <c r="C2023" t="s">
        <v>4761</v>
      </c>
      <c r="D2023" s="3">
        <v>5901498012245</v>
      </c>
      <c r="E2023" s="1">
        <v>68</v>
      </c>
      <c r="F2023" s="2">
        <v>1.9E-2</v>
      </c>
      <c r="H2023" s="5"/>
    </row>
    <row r="2024" spans="1:8" x14ac:dyDescent="0.25">
      <c r="A2024" t="s">
        <v>1035</v>
      </c>
      <c r="B2024" t="s">
        <v>1006</v>
      </c>
      <c r="C2024" t="s">
        <v>4762</v>
      </c>
      <c r="D2024" s="3">
        <v>5901498012306</v>
      </c>
      <c r="E2024" s="1">
        <v>68</v>
      </c>
      <c r="F2024" s="2">
        <v>1.9E-2</v>
      </c>
      <c r="H2024" s="5"/>
    </row>
    <row r="2025" spans="1:8" x14ac:dyDescent="0.25">
      <c r="A2025" t="s">
        <v>1025</v>
      </c>
      <c r="B2025" t="s">
        <v>1006</v>
      </c>
      <c r="C2025" t="s">
        <v>4763</v>
      </c>
      <c r="D2025" s="3">
        <v>5901498012030</v>
      </c>
      <c r="E2025" s="1">
        <v>68</v>
      </c>
      <c r="F2025" s="2">
        <v>1.9E-2</v>
      </c>
      <c r="H2025" s="5"/>
    </row>
    <row r="2026" spans="1:8" x14ac:dyDescent="0.25">
      <c r="A2026" t="s">
        <v>1026</v>
      </c>
      <c r="B2026" t="s">
        <v>1006</v>
      </c>
      <c r="C2026" t="s">
        <v>4764</v>
      </c>
      <c r="D2026" s="3">
        <v>5901498012061</v>
      </c>
      <c r="E2026" s="1">
        <v>68</v>
      </c>
      <c r="F2026" s="2">
        <v>1.9E-2</v>
      </c>
      <c r="H2026" s="5"/>
    </row>
    <row r="2027" spans="1:8" x14ac:dyDescent="0.25">
      <c r="A2027" t="s">
        <v>1037</v>
      </c>
      <c r="B2027" t="s">
        <v>1006</v>
      </c>
      <c r="C2027" t="s">
        <v>4765</v>
      </c>
      <c r="D2027" s="3">
        <v>5901498021070</v>
      </c>
      <c r="E2027" s="1">
        <v>68</v>
      </c>
      <c r="F2027" s="2">
        <v>1.9E-2</v>
      </c>
      <c r="H2027" s="5"/>
    </row>
    <row r="2028" spans="1:8" x14ac:dyDescent="0.25">
      <c r="A2028" t="s">
        <v>1029</v>
      </c>
      <c r="B2028" t="s">
        <v>1006</v>
      </c>
      <c r="C2028" t="s">
        <v>4766</v>
      </c>
      <c r="D2028" s="3">
        <v>5901498012153</v>
      </c>
      <c r="E2028" s="1">
        <v>68</v>
      </c>
      <c r="F2028" s="2">
        <v>1.9E-2</v>
      </c>
      <c r="H2028" s="5"/>
    </row>
    <row r="2029" spans="1:8" x14ac:dyDescent="0.25">
      <c r="A2029" t="s">
        <v>1048</v>
      </c>
      <c r="B2029" t="s">
        <v>1006</v>
      </c>
      <c r="C2029" t="s">
        <v>4767</v>
      </c>
      <c r="D2029" s="3">
        <v>5901498013310</v>
      </c>
      <c r="E2029" s="1">
        <v>96.1</v>
      </c>
      <c r="F2029" s="2">
        <v>0.02</v>
      </c>
      <c r="H2029" s="5"/>
    </row>
    <row r="2030" spans="1:8" x14ac:dyDescent="0.25">
      <c r="A2030" t="s">
        <v>1049</v>
      </c>
      <c r="B2030" t="s">
        <v>1006</v>
      </c>
      <c r="C2030" t="s">
        <v>4768</v>
      </c>
      <c r="D2030" s="3">
        <v>5901498013341</v>
      </c>
      <c r="E2030" s="1">
        <v>96.1</v>
      </c>
      <c r="F2030" s="2">
        <v>0.02</v>
      </c>
      <c r="H2030" s="5"/>
    </row>
    <row r="2031" spans="1:8" x14ac:dyDescent="0.25">
      <c r="A2031" t="s">
        <v>1051</v>
      </c>
      <c r="B2031" t="s">
        <v>1006</v>
      </c>
      <c r="C2031" t="s">
        <v>4769</v>
      </c>
      <c r="D2031" s="3">
        <v>5901498013433</v>
      </c>
      <c r="E2031" s="1">
        <v>96.1</v>
      </c>
      <c r="F2031" s="2">
        <v>0.02</v>
      </c>
      <c r="H2031" s="5"/>
    </row>
    <row r="2032" spans="1:8" x14ac:dyDescent="0.25">
      <c r="A2032" t="s">
        <v>1053</v>
      </c>
      <c r="B2032" t="s">
        <v>1006</v>
      </c>
      <c r="C2032" t="s">
        <v>4770</v>
      </c>
      <c r="D2032" s="3">
        <v>5901498013495</v>
      </c>
      <c r="E2032" s="1">
        <v>96.1</v>
      </c>
      <c r="F2032" s="2">
        <v>0.02</v>
      </c>
      <c r="H2032" s="5"/>
    </row>
    <row r="2033" spans="1:8" x14ac:dyDescent="0.25">
      <c r="A2033" t="s">
        <v>1050</v>
      </c>
      <c r="B2033" t="s">
        <v>1006</v>
      </c>
      <c r="C2033" t="s">
        <v>4771</v>
      </c>
      <c r="D2033" s="3">
        <v>5901498013372</v>
      </c>
      <c r="E2033" s="1">
        <v>96.1</v>
      </c>
      <c r="F2033" s="2">
        <v>0.02</v>
      </c>
      <c r="H2033" s="5"/>
    </row>
    <row r="2034" spans="1:8" x14ac:dyDescent="0.25">
      <c r="A2034" t="s">
        <v>1052</v>
      </c>
      <c r="B2034" t="s">
        <v>1006</v>
      </c>
      <c r="C2034" t="s">
        <v>4772</v>
      </c>
      <c r="D2034" s="3">
        <v>5901498013464</v>
      </c>
      <c r="E2034" s="1">
        <v>96.1</v>
      </c>
      <c r="F2034" s="2">
        <v>0.02</v>
      </c>
      <c r="H2034" s="5"/>
    </row>
    <row r="2035" spans="1:8" x14ac:dyDescent="0.25">
      <c r="A2035" t="s">
        <v>1461</v>
      </c>
      <c r="B2035" t="s">
        <v>1006</v>
      </c>
      <c r="C2035" t="s">
        <v>4779</v>
      </c>
      <c r="D2035" s="3">
        <v>5901503686270</v>
      </c>
      <c r="E2035" s="1">
        <v>43.8</v>
      </c>
      <c r="F2035" s="2">
        <v>2.1000000000000001E-2</v>
      </c>
      <c r="H2035" s="5"/>
    </row>
    <row r="2036" spans="1:8" x14ac:dyDescent="0.25">
      <c r="A2036" t="s">
        <v>1460</v>
      </c>
      <c r="B2036" t="s">
        <v>1006</v>
      </c>
      <c r="C2036" t="s">
        <v>4780</v>
      </c>
      <c r="D2036" s="3">
        <v>5901503686317</v>
      </c>
      <c r="E2036" s="1">
        <v>43.8</v>
      </c>
      <c r="F2036" s="2">
        <v>2.1000000000000001E-2</v>
      </c>
      <c r="H2036" s="5"/>
    </row>
    <row r="2037" spans="1:8" x14ac:dyDescent="0.25">
      <c r="A2037" t="s">
        <v>1462</v>
      </c>
      <c r="B2037" t="s">
        <v>1006</v>
      </c>
      <c r="C2037" t="s">
        <v>4781</v>
      </c>
      <c r="D2037" s="3">
        <v>5901503687383</v>
      </c>
      <c r="E2037" s="1">
        <v>43.4</v>
      </c>
      <c r="F2037" s="2">
        <v>2.1000000000000001E-2</v>
      </c>
      <c r="H2037" s="5"/>
    </row>
    <row r="2038" spans="1:8" x14ac:dyDescent="0.25">
      <c r="A2038" t="s">
        <v>1744</v>
      </c>
      <c r="B2038" t="s">
        <v>1006</v>
      </c>
      <c r="C2038" t="s">
        <v>4909</v>
      </c>
      <c r="D2038" s="3">
        <v>5901498052647</v>
      </c>
      <c r="E2038" s="1">
        <v>311</v>
      </c>
      <c r="F2038" s="2">
        <v>1E-3</v>
      </c>
      <c r="H2038" s="5"/>
    </row>
    <row r="2039" spans="1:8" x14ac:dyDescent="0.25">
      <c r="A2039" t="s">
        <v>1745</v>
      </c>
      <c r="B2039" t="s">
        <v>1006</v>
      </c>
      <c r="C2039" t="s">
        <v>4910</v>
      </c>
      <c r="D2039" s="3">
        <v>5901498037644</v>
      </c>
      <c r="E2039" s="1">
        <v>311</v>
      </c>
      <c r="F2039" s="2">
        <v>1E-3</v>
      </c>
      <c r="H2039" s="5"/>
    </row>
    <row r="2040" spans="1:8" x14ac:dyDescent="0.25">
      <c r="A2040" t="s">
        <v>1747</v>
      </c>
      <c r="B2040" t="s">
        <v>1006</v>
      </c>
      <c r="C2040" t="s">
        <v>4911</v>
      </c>
      <c r="D2040" s="3">
        <v>5901498037682</v>
      </c>
      <c r="E2040" s="1">
        <v>311</v>
      </c>
      <c r="F2040" s="2">
        <v>1E-3</v>
      </c>
      <c r="H2040" s="5"/>
    </row>
    <row r="2041" spans="1:8" x14ac:dyDescent="0.25">
      <c r="A2041" t="s">
        <v>1746</v>
      </c>
      <c r="B2041" t="s">
        <v>1006</v>
      </c>
      <c r="C2041" t="s">
        <v>4912</v>
      </c>
      <c r="D2041" s="3">
        <v>5901498037668</v>
      </c>
      <c r="E2041" s="1">
        <v>311</v>
      </c>
      <c r="F2041" s="2">
        <v>1E-3</v>
      </c>
      <c r="H2041" s="5"/>
    </row>
    <row r="2042" spans="1:8" x14ac:dyDescent="0.25">
      <c r="A2042" t="s">
        <v>1740</v>
      </c>
      <c r="B2042" t="s">
        <v>1006</v>
      </c>
      <c r="C2042" t="s">
        <v>4913</v>
      </c>
      <c r="D2042" s="3">
        <v>5901498052661</v>
      </c>
      <c r="E2042" s="1">
        <v>361</v>
      </c>
      <c r="F2042" s="2">
        <v>-1E-3</v>
      </c>
      <c r="H2042" s="5"/>
    </row>
    <row r="2043" spans="1:8" x14ac:dyDescent="0.25">
      <c r="A2043" t="s">
        <v>1741</v>
      </c>
      <c r="B2043" t="s">
        <v>1006</v>
      </c>
      <c r="C2043" t="s">
        <v>4914</v>
      </c>
      <c r="D2043" s="3">
        <v>5901498037705</v>
      </c>
      <c r="E2043" s="1">
        <v>361</v>
      </c>
      <c r="F2043" s="2">
        <v>-1E-3</v>
      </c>
      <c r="H2043" s="5"/>
    </row>
    <row r="2044" spans="1:8" x14ac:dyDescent="0.25">
      <c r="A2044" t="s">
        <v>1743</v>
      </c>
      <c r="B2044" t="s">
        <v>1006</v>
      </c>
      <c r="C2044" t="s">
        <v>4915</v>
      </c>
      <c r="D2044" s="3">
        <v>5901498037743</v>
      </c>
      <c r="E2044" s="1">
        <v>361</v>
      </c>
      <c r="F2044" s="2">
        <v>-1E-3</v>
      </c>
      <c r="H2044" s="5"/>
    </row>
    <row r="2045" spans="1:8" x14ac:dyDescent="0.25">
      <c r="A2045" t="s">
        <v>1742</v>
      </c>
      <c r="B2045" t="s">
        <v>1006</v>
      </c>
      <c r="C2045" t="s">
        <v>4916</v>
      </c>
      <c r="D2045" s="3">
        <v>5901498037729</v>
      </c>
      <c r="E2045" s="1">
        <v>361</v>
      </c>
      <c r="F2045" s="2">
        <v>-1E-3</v>
      </c>
      <c r="H2045" s="5"/>
    </row>
    <row r="2046" spans="1:8" x14ac:dyDescent="0.25">
      <c r="A2046" t="s">
        <v>1736</v>
      </c>
      <c r="B2046" t="s">
        <v>1006</v>
      </c>
      <c r="C2046" t="s">
        <v>4917</v>
      </c>
      <c r="D2046" s="3">
        <v>5901498052685</v>
      </c>
      <c r="E2046" s="1">
        <v>455</v>
      </c>
      <c r="F2046" s="2">
        <v>1E-3</v>
      </c>
      <c r="H2046" s="5"/>
    </row>
    <row r="2047" spans="1:8" x14ac:dyDescent="0.25">
      <c r="A2047" t="s">
        <v>1737</v>
      </c>
      <c r="B2047" t="s">
        <v>1006</v>
      </c>
      <c r="C2047" t="s">
        <v>4918</v>
      </c>
      <c r="D2047" s="3">
        <v>5901498037767</v>
      </c>
      <c r="E2047" s="1">
        <v>455</v>
      </c>
      <c r="F2047" s="2">
        <v>1E-3</v>
      </c>
      <c r="H2047" s="5"/>
    </row>
    <row r="2048" spans="1:8" x14ac:dyDescent="0.25">
      <c r="A2048" t="s">
        <v>1739</v>
      </c>
      <c r="B2048" t="s">
        <v>1006</v>
      </c>
      <c r="C2048" t="s">
        <v>4919</v>
      </c>
      <c r="D2048" s="3">
        <v>5901498037804</v>
      </c>
      <c r="E2048" s="1">
        <v>455</v>
      </c>
      <c r="F2048" s="2">
        <v>1E-3</v>
      </c>
      <c r="H2048" s="5"/>
    </row>
    <row r="2049" spans="1:8" x14ac:dyDescent="0.25">
      <c r="A2049" t="s">
        <v>1738</v>
      </c>
      <c r="B2049" t="s">
        <v>1006</v>
      </c>
      <c r="C2049" t="s">
        <v>4920</v>
      </c>
      <c r="D2049" s="3">
        <v>5901498037781</v>
      </c>
      <c r="E2049" s="1">
        <v>455</v>
      </c>
      <c r="F2049" s="2">
        <v>1E-3</v>
      </c>
      <c r="H2049" s="5"/>
    </row>
    <row r="2050" spans="1:8" x14ac:dyDescent="0.25">
      <c r="A2050" t="s">
        <v>1732</v>
      </c>
      <c r="B2050" t="s">
        <v>1006</v>
      </c>
      <c r="C2050" t="s">
        <v>4921</v>
      </c>
      <c r="D2050" s="3">
        <v>5901498052708</v>
      </c>
      <c r="E2050" s="1">
        <v>585</v>
      </c>
      <c r="F2050" s="2">
        <v>0</v>
      </c>
      <c r="H2050" s="5"/>
    </row>
    <row r="2051" spans="1:8" x14ac:dyDescent="0.25">
      <c r="A2051" t="s">
        <v>1733</v>
      </c>
      <c r="B2051" t="s">
        <v>1006</v>
      </c>
      <c r="C2051" t="s">
        <v>4922</v>
      </c>
      <c r="D2051" s="3">
        <v>5901498037828</v>
      </c>
      <c r="E2051" s="1">
        <v>585</v>
      </c>
      <c r="F2051" s="2">
        <v>0</v>
      </c>
      <c r="H2051" s="5"/>
    </row>
    <row r="2052" spans="1:8" x14ac:dyDescent="0.25">
      <c r="A2052" t="s">
        <v>1735</v>
      </c>
      <c r="B2052" t="s">
        <v>1006</v>
      </c>
      <c r="C2052" t="s">
        <v>4923</v>
      </c>
      <c r="D2052" s="3">
        <v>5901498037866</v>
      </c>
      <c r="E2052" s="1">
        <v>585</v>
      </c>
      <c r="F2052" s="2">
        <v>0</v>
      </c>
      <c r="H2052" s="5"/>
    </row>
    <row r="2053" spans="1:8" x14ac:dyDescent="0.25">
      <c r="A2053" t="s">
        <v>1734</v>
      </c>
      <c r="B2053" t="s">
        <v>1006</v>
      </c>
      <c r="C2053" t="s">
        <v>4924</v>
      </c>
      <c r="D2053" s="3">
        <v>5901498037842</v>
      </c>
      <c r="E2053" s="1">
        <v>585</v>
      </c>
      <c r="F2053" s="2">
        <v>0</v>
      </c>
      <c r="H2053" s="5"/>
    </row>
    <row r="2054" spans="1:8" x14ac:dyDescent="0.25">
      <c r="A2054" t="s">
        <v>1557</v>
      </c>
      <c r="B2054" t="s">
        <v>1006</v>
      </c>
      <c r="C2054" t="s">
        <v>5007</v>
      </c>
      <c r="D2054" s="3">
        <v>9003106066940</v>
      </c>
      <c r="E2054" s="1">
        <v>46.7</v>
      </c>
      <c r="F2054" s="2">
        <v>0</v>
      </c>
      <c r="H2054" s="5"/>
    </row>
    <row r="2055" spans="1:8" x14ac:dyDescent="0.25">
      <c r="A2055" t="s">
        <v>1556</v>
      </c>
      <c r="B2055" t="s">
        <v>1006</v>
      </c>
      <c r="C2055" t="s">
        <v>5008</v>
      </c>
      <c r="D2055" s="3">
        <v>9003106066957</v>
      </c>
      <c r="E2055" s="1">
        <v>53.1</v>
      </c>
      <c r="F2055" s="2">
        <v>0</v>
      </c>
      <c r="H2055" s="5"/>
    </row>
    <row r="2056" spans="1:8" x14ac:dyDescent="0.25">
      <c r="A2056" t="s">
        <v>1552</v>
      </c>
      <c r="B2056" t="s">
        <v>1006</v>
      </c>
      <c r="C2056" t="s">
        <v>5009</v>
      </c>
      <c r="D2056" s="3">
        <v>9003106066933</v>
      </c>
      <c r="E2056" s="1">
        <v>82.5</v>
      </c>
      <c r="F2056" s="2">
        <v>0.02</v>
      </c>
      <c r="H2056" s="5"/>
    </row>
    <row r="2057" spans="1:8" x14ac:dyDescent="0.25">
      <c r="A2057" t="s">
        <v>1554</v>
      </c>
      <c r="B2057" t="s">
        <v>1006</v>
      </c>
      <c r="C2057" t="s">
        <v>5010</v>
      </c>
      <c r="D2057" s="3">
        <v>9003106066926</v>
      </c>
      <c r="E2057" s="1">
        <v>76.099999999999994</v>
      </c>
      <c r="F2057" s="2">
        <v>0.02</v>
      </c>
      <c r="H2057" s="5"/>
    </row>
    <row r="2058" spans="1:8" x14ac:dyDescent="0.25">
      <c r="A2058" t="s">
        <v>1553</v>
      </c>
      <c r="B2058" t="s">
        <v>1006</v>
      </c>
      <c r="C2058" t="s">
        <v>5011</v>
      </c>
      <c r="D2058" s="3">
        <v>5901498053767</v>
      </c>
      <c r="E2058" s="1">
        <v>81</v>
      </c>
      <c r="F2058" s="2">
        <v>0.02</v>
      </c>
      <c r="H2058" s="5"/>
    </row>
    <row r="2059" spans="1:8" x14ac:dyDescent="0.25">
      <c r="A2059" t="s">
        <v>1558</v>
      </c>
      <c r="B2059" t="s">
        <v>1006</v>
      </c>
      <c r="C2059" t="s">
        <v>5012</v>
      </c>
      <c r="D2059" s="3">
        <v>9003106602834</v>
      </c>
      <c r="E2059" s="1">
        <v>124</v>
      </c>
      <c r="F2059" s="2">
        <v>3.0000000000000001E-3</v>
      </c>
      <c r="H2059" s="5"/>
    </row>
    <row r="2060" spans="1:8" x14ac:dyDescent="0.25">
      <c r="A2060" t="s">
        <v>1555</v>
      </c>
      <c r="B2060" t="s">
        <v>1006</v>
      </c>
      <c r="C2060" t="s">
        <v>5013</v>
      </c>
      <c r="D2060" s="3">
        <v>5901498056775</v>
      </c>
      <c r="E2060" s="1">
        <v>71.5</v>
      </c>
      <c r="F2060" s="2">
        <v>0</v>
      </c>
      <c r="H2060" s="5"/>
    </row>
    <row r="2061" spans="1:8" x14ac:dyDescent="0.25">
      <c r="A2061" t="s">
        <v>1551</v>
      </c>
      <c r="B2061" t="s">
        <v>1006</v>
      </c>
      <c r="C2061" t="s">
        <v>5014</v>
      </c>
      <c r="D2061" s="3">
        <v>5901498053798</v>
      </c>
      <c r="E2061" s="1">
        <v>111</v>
      </c>
      <c r="F2061" s="2">
        <v>-1E-3</v>
      </c>
      <c r="H2061" s="5"/>
    </row>
    <row r="2062" spans="1:8" x14ac:dyDescent="0.25">
      <c r="A2062" t="s">
        <v>1509</v>
      </c>
      <c r="B2062" t="s">
        <v>1006</v>
      </c>
      <c r="C2062" t="s">
        <v>5019</v>
      </c>
      <c r="D2062" s="3">
        <v>5901498050940</v>
      </c>
      <c r="E2062" s="1">
        <v>6.7</v>
      </c>
      <c r="F2062" s="2">
        <v>1.4999999999999999E-2</v>
      </c>
      <c r="H2062" s="5"/>
    </row>
    <row r="2063" spans="1:8" x14ac:dyDescent="0.25">
      <c r="A2063" t="s">
        <v>1510</v>
      </c>
      <c r="B2063" t="s">
        <v>1006</v>
      </c>
      <c r="C2063" t="s">
        <v>5020</v>
      </c>
      <c r="D2063" s="3">
        <v>5901498050902</v>
      </c>
      <c r="E2063" s="1">
        <v>5</v>
      </c>
      <c r="F2063" s="2">
        <v>0.02</v>
      </c>
      <c r="H2063" s="5"/>
    </row>
    <row r="2064" spans="1:8" x14ac:dyDescent="0.25">
      <c r="A2064" t="s">
        <v>1508</v>
      </c>
      <c r="B2064" t="s">
        <v>1006</v>
      </c>
      <c r="C2064" t="s">
        <v>5021</v>
      </c>
      <c r="D2064" s="3">
        <v>5901498051022</v>
      </c>
      <c r="E2064" s="1">
        <v>7.8</v>
      </c>
      <c r="F2064" s="2">
        <v>2.5999999999999999E-2</v>
      </c>
      <c r="H2064" s="5"/>
    </row>
    <row r="2065" spans="1:8" x14ac:dyDescent="0.25">
      <c r="A2065" t="s">
        <v>1127</v>
      </c>
      <c r="B2065" t="s">
        <v>1006</v>
      </c>
      <c r="C2065" t="s">
        <v>5022</v>
      </c>
      <c r="D2065" s="3">
        <v>5901503691397</v>
      </c>
      <c r="E2065" s="1">
        <v>119</v>
      </c>
      <c r="F2065" s="2">
        <v>3.0000000000000001E-3</v>
      </c>
      <c r="H2065" s="5"/>
    </row>
    <row r="2066" spans="1:8" x14ac:dyDescent="0.25">
      <c r="A2066" t="s">
        <v>1126</v>
      </c>
      <c r="B2066" t="s">
        <v>1006</v>
      </c>
      <c r="C2066" t="s">
        <v>5023</v>
      </c>
      <c r="D2066" s="3">
        <v>5901503691366</v>
      </c>
      <c r="E2066" s="1">
        <v>119</v>
      </c>
      <c r="F2066" s="2">
        <v>3.0000000000000001E-3</v>
      </c>
      <c r="H2066" s="5"/>
    </row>
    <row r="2067" spans="1:8" x14ac:dyDescent="0.25">
      <c r="A2067" t="s">
        <v>1128</v>
      </c>
      <c r="B2067" t="s">
        <v>1006</v>
      </c>
      <c r="C2067" t="s">
        <v>5024</v>
      </c>
      <c r="D2067" s="3">
        <v>5901503691427</v>
      </c>
      <c r="E2067" s="1">
        <v>119</v>
      </c>
      <c r="F2067" s="2">
        <v>3.0000000000000001E-3</v>
      </c>
      <c r="H2067" s="5"/>
    </row>
    <row r="2068" spans="1:8" x14ac:dyDescent="0.25">
      <c r="A2068" t="s">
        <v>1124</v>
      </c>
      <c r="B2068" t="s">
        <v>1006</v>
      </c>
      <c r="C2068" t="s">
        <v>5025</v>
      </c>
      <c r="D2068" s="3">
        <v>5901503691489</v>
      </c>
      <c r="E2068" s="1">
        <v>122</v>
      </c>
      <c r="F2068" s="2">
        <v>1E-3</v>
      </c>
      <c r="H2068" s="5"/>
    </row>
    <row r="2069" spans="1:8" x14ac:dyDescent="0.25">
      <c r="A2069" t="s">
        <v>1123</v>
      </c>
      <c r="B2069" t="s">
        <v>1006</v>
      </c>
      <c r="C2069" t="s">
        <v>5026</v>
      </c>
      <c r="D2069" s="3">
        <v>5901503691458</v>
      </c>
      <c r="E2069" s="1">
        <v>122</v>
      </c>
      <c r="F2069" s="2">
        <v>1E-3</v>
      </c>
      <c r="H2069" s="5"/>
    </row>
    <row r="2070" spans="1:8" x14ac:dyDescent="0.25">
      <c r="A2070" t="s">
        <v>1125</v>
      </c>
      <c r="B2070" t="s">
        <v>1006</v>
      </c>
      <c r="C2070" t="s">
        <v>5027</v>
      </c>
      <c r="D2070" s="3">
        <v>5901503691519</v>
      </c>
      <c r="E2070" s="1">
        <v>122</v>
      </c>
      <c r="F2070" s="2">
        <v>1E-3</v>
      </c>
      <c r="H2070" s="5"/>
    </row>
    <row r="2071" spans="1:8" x14ac:dyDescent="0.25">
      <c r="A2071" t="s">
        <v>1121</v>
      </c>
      <c r="B2071" t="s">
        <v>1006</v>
      </c>
      <c r="C2071" t="s">
        <v>5028</v>
      </c>
      <c r="D2071" s="3">
        <v>5901503691571</v>
      </c>
      <c r="E2071" s="1">
        <v>126</v>
      </c>
      <c r="F2071" s="2">
        <v>4.0000000000000001E-3</v>
      </c>
      <c r="H2071" s="5"/>
    </row>
    <row r="2072" spans="1:8" x14ac:dyDescent="0.25">
      <c r="A2072" t="s">
        <v>1120</v>
      </c>
      <c r="B2072" t="s">
        <v>1006</v>
      </c>
      <c r="C2072" t="s">
        <v>5029</v>
      </c>
      <c r="D2072" s="3">
        <v>5901503691540</v>
      </c>
      <c r="E2072" s="1">
        <v>126</v>
      </c>
      <c r="F2072" s="2">
        <v>4.0000000000000001E-3</v>
      </c>
      <c r="H2072" s="5"/>
    </row>
    <row r="2073" spans="1:8" x14ac:dyDescent="0.25">
      <c r="A2073" t="s">
        <v>1122</v>
      </c>
      <c r="B2073" t="s">
        <v>1006</v>
      </c>
      <c r="C2073" t="s">
        <v>5030</v>
      </c>
      <c r="D2073" s="3">
        <v>5901503691601</v>
      </c>
      <c r="E2073" s="1">
        <v>126</v>
      </c>
      <c r="F2073" s="2">
        <v>4.0000000000000001E-3</v>
      </c>
      <c r="H2073" s="5"/>
    </row>
    <row r="2074" spans="1:8" x14ac:dyDescent="0.25">
      <c r="A2074" t="s">
        <v>1118</v>
      </c>
      <c r="B2074" t="s">
        <v>1006</v>
      </c>
      <c r="C2074" t="s">
        <v>5031</v>
      </c>
      <c r="D2074" s="3">
        <v>5901503691663</v>
      </c>
      <c r="E2074" s="1">
        <v>132</v>
      </c>
      <c r="F2074" s="2">
        <v>1E-3</v>
      </c>
      <c r="H2074" s="5"/>
    </row>
    <row r="2075" spans="1:8" x14ac:dyDescent="0.25">
      <c r="A2075" t="s">
        <v>1117</v>
      </c>
      <c r="B2075" t="s">
        <v>1006</v>
      </c>
      <c r="C2075" t="s">
        <v>5032</v>
      </c>
      <c r="D2075" s="3">
        <v>5901503691632</v>
      </c>
      <c r="E2075" s="1">
        <v>132</v>
      </c>
      <c r="F2075" s="2">
        <v>1E-3</v>
      </c>
      <c r="H2075" s="5"/>
    </row>
    <row r="2076" spans="1:8" x14ac:dyDescent="0.25">
      <c r="A2076" t="s">
        <v>1119</v>
      </c>
      <c r="B2076" t="s">
        <v>1006</v>
      </c>
      <c r="C2076" t="s">
        <v>5033</v>
      </c>
      <c r="D2076" s="3">
        <v>5901503691694</v>
      </c>
      <c r="E2076" s="1">
        <v>132</v>
      </c>
      <c r="F2076" s="2">
        <v>1E-3</v>
      </c>
      <c r="H2076" s="5"/>
    </row>
    <row r="2077" spans="1:8" x14ac:dyDescent="0.25">
      <c r="A2077" t="s">
        <v>1115</v>
      </c>
      <c r="B2077" t="s">
        <v>1006</v>
      </c>
      <c r="C2077" t="s">
        <v>5034</v>
      </c>
      <c r="D2077" s="3">
        <v>5901503691755</v>
      </c>
      <c r="E2077" s="1">
        <v>145</v>
      </c>
      <c r="F2077" s="2">
        <v>-1E-3</v>
      </c>
      <c r="H2077" s="5"/>
    </row>
    <row r="2078" spans="1:8" x14ac:dyDescent="0.25">
      <c r="A2078" t="s">
        <v>1114</v>
      </c>
      <c r="B2078" t="s">
        <v>1006</v>
      </c>
      <c r="C2078" t="s">
        <v>5035</v>
      </c>
      <c r="D2078" s="3">
        <v>5901503691724</v>
      </c>
      <c r="E2078" s="1">
        <v>145</v>
      </c>
      <c r="F2078" s="2">
        <v>-1E-3</v>
      </c>
      <c r="H2078" s="5"/>
    </row>
    <row r="2079" spans="1:8" x14ac:dyDescent="0.25">
      <c r="A2079" t="s">
        <v>1116</v>
      </c>
      <c r="B2079" t="s">
        <v>1006</v>
      </c>
      <c r="C2079" t="s">
        <v>5036</v>
      </c>
      <c r="D2079" s="3">
        <v>5901503691786</v>
      </c>
      <c r="E2079" s="1">
        <v>145</v>
      </c>
      <c r="F2079" s="2">
        <v>-1E-3</v>
      </c>
      <c r="H2079" s="5"/>
    </row>
    <row r="2080" spans="1:8" x14ac:dyDescent="0.25">
      <c r="A2080" t="s">
        <v>1112</v>
      </c>
      <c r="B2080" t="s">
        <v>1006</v>
      </c>
      <c r="C2080" t="s">
        <v>5037</v>
      </c>
      <c r="D2080" s="3">
        <v>5901503691847</v>
      </c>
      <c r="E2080" s="1">
        <v>165</v>
      </c>
      <c r="F2080" s="2">
        <v>3.0000000000000001E-3</v>
      </c>
      <c r="H2080" s="5"/>
    </row>
    <row r="2081" spans="1:8" x14ac:dyDescent="0.25">
      <c r="A2081" t="s">
        <v>1111</v>
      </c>
      <c r="B2081" t="s">
        <v>1006</v>
      </c>
      <c r="C2081" t="s">
        <v>5038</v>
      </c>
      <c r="D2081" s="3">
        <v>5901503691816</v>
      </c>
      <c r="E2081" s="1">
        <v>165</v>
      </c>
      <c r="F2081" s="2">
        <v>3.0000000000000001E-3</v>
      </c>
      <c r="H2081" s="5"/>
    </row>
    <row r="2082" spans="1:8" x14ac:dyDescent="0.25">
      <c r="A2082" t="s">
        <v>1113</v>
      </c>
      <c r="B2082" t="s">
        <v>1006</v>
      </c>
      <c r="C2082" t="s">
        <v>5039</v>
      </c>
      <c r="D2082" s="3">
        <v>5901503691878</v>
      </c>
      <c r="E2082" s="1">
        <v>165</v>
      </c>
      <c r="F2082" s="2">
        <v>3.0000000000000001E-3</v>
      </c>
      <c r="H2082" s="5"/>
    </row>
    <row r="2083" spans="1:8" x14ac:dyDescent="0.25">
      <c r="A2083" t="s">
        <v>1109</v>
      </c>
      <c r="B2083" t="s">
        <v>1006</v>
      </c>
      <c r="C2083" t="s">
        <v>5040</v>
      </c>
      <c r="D2083" s="3">
        <v>5901503691939</v>
      </c>
      <c r="E2083" s="1">
        <v>210</v>
      </c>
      <c r="F2083" s="2">
        <v>-2E-3</v>
      </c>
      <c r="H2083" s="5"/>
    </row>
    <row r="2084" spans="1:8" x14ac:dyDescent="0.25">
      <c r="A2084" t="s">
        <v>1108</v>
      </c>
      <c r="B2084" t="s">
        <v>1006</v>
      </c>
      <c r="C2084" t="s">
        <v>5041</v>
      </c>
      <c r="D2084" s="3">
        <v>5901503691908</v>
      </c>
      <c r="E2084" s="1">
        <v>210</v>
      </c>
      <c r="F2084" s="2">
        <v>-2E-3</v>
      </c>
      <c r="H2084" s="5"/>
    </row>
    <row r="2085" spans="1:8" x14ac:dyDescent="0.25">
      <c r="A2085" t="s">
        <v>1110</v>
      </c>
      <c r="B2085" t="s">
        <v>1006</v>
      </c>
      <c r="C2085" t="s">
        <v>5042</v>
      </c>
      <c r="D2085" s="3">
        <v>5901503691960</v>
      </c>
      <c r="E2085" s="1">
        <v>210</v>
      </c>
      <c r="F2085" s="2">
        <v>-2E-3</v>
      </c>
      <c r="H2085" s="5"/>
    </row>
    <row r="2086" spans="1:8" x14ac:dyDescent="0.25">
      <c r="A2086" t="s">
        <v>1218</v>
      </c>
      <c r="B2086" t="s">
        <v>1006</v>
      </c>
      <c r="C2086" t="s">
        <v>5048</v>
      </c>
      <c r="D2086" s="3">
        <v>5901503611227</v>
      </c>
      <c r="E2086" s="1">
        <v>92.5</v>
      </c>
      <c r="F2086" s="2">
        <v>0</v>
      </c>
      <c r="H2086" s="5"/>
    </row>
    <row r="2087" spans="1:8" x14ac:dyDescent="0.25">
      <c r="A2087" t="s">
        <v>1692</v>
      </c>
      <c r="B2087" t="s">
        <v>1006</v>
      </c>
      <c r="C2087" t="s">
        <v>5049</v>
      </c>
      <c r="D2087" s="3">
        <v>5901503692301</v>
      </c>
      <c r="E2087" s="1">
        <v>31.5</v>
      </c>
      <c r="F2087" s="2">
        <v>0</v>
      </c>
      <c r="H2087" s="5"/>
    </row>
    <row r="2088" spans="1:8" x14ac:dyDescent="0.25">
      <c r="A2088" t="s">
        <v>1203</v>
      </c>
      <c r="B2088" t="s">
        <v>1006</v>
      </c>
      <c r="C2088" t="s">
        <v>5050</v>
      </c>
      <c r="D2088" s="3">
        <v>5901503692363</v>
      </c>
      <c r="E2088" s="1">
        <v>21.5</v>
      </c>
      <c r="F2088" s="2">
        <v>0</v>
      </c>
      <c r="H2088" s="5"/>
    </row>
    <row r="2089" spans="1:8" x14ac:dyDescent="0.25">
      <c r="A2089" t="s">
        <v>1210</v>
      </c>
      <c r="B2089" t="s">
        <v>1006</v>
      </c>
      <c r="C2089" t="s">
        <v>5051</v>
      </c>
      <c r="D2089" s="3">
        <v>5901503617335</v>
      </c>
      <c r="E2089" s="1">
        <v>199</v>
      </c>
      <c r="F2089" s="2">
        <v>3.0000000000000001E-3</v>
      </c>
      <c r="H2089" s="5"/>
    </row>
    <row r="2090" spans="1:8" x14ac:dyDescent="0.25">
      <c r="A2090" t="s">
        <v>1209</v>
      </c>
      <c r="B2090" t="s">
        <v>1006</v>
      </c>
      <c r="C2090" t="s">
        <v>5052</v>
      </c>
      <c r="D2090" s="3">
        <v>5901503617359</v>
      </c>
      <c r="E2090" s="1">
        <v>304</v>
      </c>
      <c r="F2090" s="2">
        <v>1E-3</v>
      </c>
      <c r="H2090" s="5"/>
    </row>
    <row r="2091" spans="1:8" x14ac:dyDescent="0.25">
      <c r="A2091" t="s">
        <v>1207</v>
      </c>
      <c r="B2091" t="s">
        <v>1006</v>
      </c>
      <c r="C2091" t="s">
        <v>5053</v>
      </c>
      <c r="D2091" s="3">
        <v>5901498044123</v>
      </c>
      <c r="E2091" s="1">
        <v>105</v>
      </c>
      <c r="F2091" s="2">
        <v>5.0000000000000001E-3</v>
      </c>
      <c r="H2091" s="5"/>
    </row>
    <row r="2092" spans="1:8" x14ac:dyDescent="0.25">
      <c r="A2092" t="s">
        <v>1206</v>
      </c>
      <c r="B2092" t="s">
        <v>1006</v>
      </c>
      <c r="C2092" t="s">
        <v>5054</v>
      </c>
      <c r="D2092" s="3">
        <v>5901503617373</v>
      </c>
      <c r="E2092" s="1">
        <v>50.2</v>
      </c>
      <c r="F2092" s="2">
        <v>0.02</v>
      </c>
      <c r="H2092" s="5"/>
    </row>
    <row r="2093" spans="1:8" x14ac:dyDescent="0.25">
      <c r="A2093" t="s">
        <v>1211</v>
      </c>
      <c r="B2093" t="s">
        <v>1006</v>
      </c>
      <c r="C2093" t="s">
        <v>5055</v>
      </c>
      <c r="D2093" s="3">
        <v>5901503692332</v>
      </c>
      <c r="E2093" s="1">
        <v>20.7</v>
      </c>
      <c r="F2093" s="2">
        <v>0.02</v>
      </c>
      <c r="H2093" s="5"/>
    </row>
    <row r="2094" spans="1:8" x14ac:dyDescent="0.25">
      <c r="A2094" t="s">
        <v>1221</v>
      </c>
      <c r="B2094" t="s">
        <v>1006</v>
      </c>
      <c r="C2094" t="s">
        <v>5056</v>
      </c>
      <c r="D2094" s="3">
        <v>9003106062171</v>
      </c>
      <c r="E2094" s="1">
        <v>14.3</v>
      </c>
      <c r="F2094" s="2">
        <v>0</v>
      </c>
      <c r="H2094" s="5"/>
    </row>
    <row r="2095" spans="1:8" x14ac:dyDescent="0.25">
      <c r="A2095" t="s">
        <v>1220</v>
      </c>
      <c r="B2095" t="s">
        <v>1006</v>
      </c>
      <c r="C2095" t="s">
        <v>5057</v>
      </c>
      <c r="D2095" s="3">
        <v>9003106062164</v>
      </c>
      <c r="E2095" s="1">
        <v>14.3</v>
      </c>
      <c r="F2095" s="2">
        <v>0</v>
      </c>
      <c r="H2095" s="5"/>
    </row>
    <row r="2096" spans="1:8" x14ac:dyDescent="0.25">
      <c r="A2096" t="s">
        <v>1213</v>
      </c>
      <c r="B2096" t="s">
        <v>1006</v>
      </c>
      <c r="C2096" t="s">
        <v>5058</v>
      </c>
      <c r="D2096" s="3">
        <v>5901498039228</v>
      </c>
      <c r="E2096" s="1">
        <v>119</v>
      </c>
      <c r="F2096" s="2">
        <v>1.7999999999999999E-2</v>
      </c>
      <c r="H2096" s="5"/>
    </row>
    <row r="2097" spans="1:8" x14ac:dyDescent="0.25">
      <c r="A2097" t="s">
        <v>1217</v>
      </c>
      <c r="B2097" t="s">
        <v>1006</v>
      </c>
      <c r="C2097" t="s">
        <v>5059</v>
      </c>
      <c r="D2097" s="3">
        <v>5901498039303</v>
      </c>
      <c r="E2097" s="1">
        <v>119</v>
      </c>
      <c r="F2097" s="2">
        <v>1.7999999999999999E-2</v>
      </c>
      <c r="H2097" s="5"/>
    </row>
    <row r="2098" spans="1:8" x14ac:dyDescent="0.25">
      <c r="A2098" t="s">
        <v>1215</v>
      </c>
      <c r="B2098" t="s">
        <v>1006</v>
      </c>
      <c r="C2098" t="s">
        <v>5060</v>
      </c>
      <c r="D2098" s="3">
        <v>5901498039266</v>
      </c>
      <c r="E2098" s="1">
        <v>119</v>
      </c>
      <c r="F2098" s="2">
        <v>1.7999999999999999E-2</v>
      </c>
      <c r="H2098" s="5"/>
    </row>
    <row r="2099" spans="1:8" x14ac:dyDescent="0.25">
      <c r="A2099" t="s">
        <v>1214</v>
      </c>
      <c r="B2099" t="s">
        <v>1006</v>
      </c>
      <c r="C2099" t="s">
        <v>5061</v>
      </c>
      <c r="D2099" s="3">
        <v>5901498039242</v>
      </c>
      <c r="E2099" s="1">
        <v>119</v>
      </c>
      <c r="F2099" s="2">
        <v>1.7999999999999999E-2</v>
      </c>
      <c r="H2099" s="5"/>
    </row>
    <row r="2100" spans="1:8" x14ac:dyDescent="0.25">
      <c r="A2100" t="s">
        <v>1216</v>
      </c>
      <c r="B2100" t="s">
        <v>1006</v>
      </c>
      <c r="C2100" t="s">
        <v>5062</v>
      </c>
      <c r="D2100" s="3">
        <v>5901498039280</v>
      </c>
      <c r="E2100" s="1">
        <v>119</v>
      </c>
      <c r="F2100" s="2">
        <v>1.7999999999999999E-2</v>
      </c>
      <c r="H2100" s="5"/>
    </row>
    <row r="2101" spans="1:8" x14ac:dyDescent="0.25">
      <c r="A2101" t="s">
        <v>1205</v>
      </c>
      <c r="B2101" t="s">
        <v>1006</v>
      </c>
      <c r="C2101" t="s">
        <v>5063</v>
      </c>
      <c r="D2101" s="3">
        <v>9003106575824</v>
      </c>
      <c r="E2101" s="1">
        <v>79.8</v>
      </c>
      <c r="F2101" s="2">
        <v>0</v>
      </c>
      <c r="H2101" s="5"/>
    </row>
    <row r="2102" spans="1:8" x14ac:dyDescent="0.25">
      <c r="A2102" t="s">
        <v>1223</v>
      </c>
      <c r="B2102" t="s">
        <v>1006</v>
      </c>
      <c r="C2102" t="s">
        <v>5064</v>
      </c>
      <c r="D2102" s="3">
        <v>5901503662588</v>
      </c>
      <c r="E2102" s="1">
        <v>3.6</v>
      </c>
      <c r="F2102" s="2">
        <v>2.9000000000000001E-2</v>
      </c>
      <c r="H2102" s="5"/>
    </row>
    <row r="2103" spans="1:8" x14ac:dyDescent="0.25">
      <c r="A2103" t="s">
        <v>1222</v>
      </c>
      <c r="B2103" t="s">
        <v>1006</v>
      </c>
      <c r="C2103" t="s">
        <v>5065</v>
      </c>
      <c r="D2103" s="3">
        <v>5901498039327</v>
      </c>
      <c r="E2103" s="1">
        <v>14.8</v>
      </c>
      <c r="F2103" s="2">
        <v>0</v>
      </c>
      <c r="H2103" s="5"/>
    </row>
    <row r="2104" spans="1:8" x14ac:dyDescent="0.25">
      <c r="A2104" t="s">
        <v>1219</v>
      </c>
      <c r="B2104" t="s">
        <v>1006</v>
      </c>
      <c r="C2104" t="s">
        <v>5066</v>
      </c>
      <c r="D2104" s="3">
        <v>5901498047650</v>
      </c>
      <c r="E2104" s="1">
        <v>43.1</v>
      </c>
      <c r="F2104" s="2">
        <v>1.9E-2</v>
      </c>
      <c r="H2104" s="5"/>
    </row>
    <row r="2105" spans="1:8" x14ac:dyDescent="0.25">
      <c r="A2105" t="s">
        <v>1278</v>
      </c>
      <c r="B2105" t="s">
        <v>1006</v>
      </c>
      <c r="C2105" t="s">
        <v>5069</v>
      </c>
      <c r="D2105" s="3">
        <v>5705831012967</v>
      </c>
      <c r="E2105" s="1">
        <v>45.2</v>
      </c>
      <c r="F2105" s="2">
        <v>0</v>
      </c>
      <c r="H2105" s="5"/>
    </row>
    <row r="2106" spans="1:8" x14ac:dyDescent="0.25">
      <c r="A2106" t="s">
        <v>1280</v>
      </c>
      <c r="B2106" t="s">
        <v>1006</v>
      </c>
      <c r="C2106" t="s">
        <v>5070</v>
      </c>
      <c r="D2106" s="3">
        <v>5705831012981</v>
      </c>
      <c r="E2106" s="1">
        <v>45.2</v>
      </c>
      <c r="F2106" s="2">
        <v>0</v>
      </c>
      <c r="H2106" s="5"/>
    </row>
    <row r="2107" spans="1:8" x14ac:dyDescent="0.25">
      <c r="A2107" t="s">
        <v>1279</v>
      </c>
      <c r="B2107" t="s">
        <v>1006</v>
      </c>
      <c r="C2107" t="s">
        <v>5071</v>
      </c>
      <c r="D2107" s="3">
        <v>5705831012974</v>
      </c>
      <c r="E2107" s="1">
        <v>45.2</v>
      </c>
      <c r="F2107" s="2">
        <v>0</v>
      </c>
      <c r="H2107" s="5"/>
    </row>
    <row r="2108" spans="1:8" x14ac:dyDescent="0.25">
      <c r="A2108" t="s">
        <v>1138</v>
      </c>
      <c r="B2108" t="s">
        <v>1006</v>
      </c>
      <c r="C2108" t="s">
        <v>5153</v>
      </c>
      <c r="D2108" s="3">
        <v>5901498040002</v>
      </c>
      <c r="E2108" s="1">
        <v>77.599999999999994</v>
      </c>
      <c r="F2108" s="2">
        <v>0.02</v>
      </c>
      <c r="H2108" s="5"/>
    </row>
    <row r="2109" spans="1:8" x14ac:dyDescent="0.25">
      <c r="A2109" t="s">
        <v>1136</v>
      </c>
      <c r="B2109" t="s">
        <v>1006</v>
      </c>
      <c r="C2109" t="s">
        <v>5154</v>
      </c>
      <c r="D2109" s="3">
        <v>5901498007890</v>
      </c>
      <c r="E2109" s="1">
        <v>77.599999999999994</v>
      </c>
      <c r="F2109" s="2">
        <v>0.02</v>
      </c>
      <c r="H2109" s="5"/>
    </row>
    <row r="2110" spans="1:8" x14ac:dyDescent="0.25">
      <c r="A2110" t="s">
        <v>1135</v>
      </c>
      <c r="B2110" t="s">
        <v>1006</v>
      </c>
      <c r="C2110" t="s">
        <v>5155</v>
      </c>
      <c r="D2110" s="3">
        <v>5901498040040</v>
      </c>
      <c r="E2110" s="1">
        <v>78.5</v>
      </c>
      <c r="F2110" s="2">
        <v>1.9E-2</v>
      </c>
      <c r="H2110" s="5"/>
    </row>
    <row r="2111" spans="1:8" x14ac:dyDescent="0.25">
      <c r="A2111" t="s">
        <v>1139</v>
      </c>
      <c r="B2111" t="s">
        <v>1006</v>
      </c>
      <c r="C2111" t="s">
        <v>5156</v>
      </c>
      <c r="D2111" s="3">
        <v>5901498007937</v>
      </c>
      <c r="E2111" s="1">
        <v>77.599999999999994</v>
      </c>
      <c r="F2111" s="2">
        <v>0.02</v>
      </c>
      <c r="H2111" s="5"/>
    </row>
    <row r="2112" spans="1:8" x14ac:dyDescent="0.25">
      <c r="A2112" t="s">
        <v>1141</v>
      </c>
      <c r="B2112" t="s">
        <v>1006</v>
      </c>
      <c r="C2112" t="s">
        <v>5157</v>
      </c>
      <c r="D2112" s="3">
        <v>5901498007975</v>
      </c>
      <c r="E2112" s="1">
        <v>77.599999999999994</v>
      </c>
      <c r="F2112" s="2">
        <v>0.02</v>
      </c>
      <c r="H2112" s="5"/>
    </row>
    <row r="2113" spans="1:8" x14ac:dyDescent="0.25">
      <c r="A2113" t="s">
        <v>1143</v>
      </c>
      <c r="B2113" t="s">
        <v>1006</v>
      </c>
      <c r="C2113" t="s">
        <v>5158</v>
      </c>
      <c r="D2113" s="3">
        <v>5901498007999</v>
      </c>
      <c r="E2113" s="1">
        <v>77.599999999999994</v>
      </c>
      <c r="F2113" s="2">
        <v>0.02</v>
      </c>
      <c r="H2113" s="5"/>
    </row>
    <row r="2114" spans="1:8" x14ac:dyDescent="0.25">
      <c r="A2114" t="s">
        <v>1142</v>
      </c>
      <c r="B2114" t="s">
        <v>1006</v>
      </c>
      <c r="C2114" t="s">
        <v>5159</v>
      </c>
      <c r="D2114" s="3">
        <v>5901498040026</v>
      </c>
      <c r="E2114" s="1">
        <v>77.599999999999994</v>
      </c>
      <c r="F2114" s="2">
        <v>0.02</v>
      </c>
      <c r="H2114" s="5"/>
    </row>
    <row r="2115" spans="1:8" x14ac:dyDescent="0.25">
      <c r="A2115" t="s">
        <v>1137</v>
      </c>
      <c r="B2115" t="s">
        <v>1006</v>
      </c>
      <c r="C2115" t="s">
        <v>5160</v>
      </c>
      <c r="D2115" s="3">
        <v>5901498007913</v>
      </c>
      <c r="E2115" s="1">
        <v>77.599999999999994</v>
      </c>
      <c r="F2115" s="2">
        <v>0.02</v>
      </c>
      <c r="H2115" s="5"/>
    </row>
    <row r="2116" spans="1:8" x14ac:dyDescent="0.25">
      <c r="A2116" t="s">
        <v>1140</v>
      </c>
      <c r="B2116" t="s">
        <v>1006</v>
      </c>
      <c r="C2116" t="s">
        <v>5161</v>
      </c>
      <c r="D2116" s="3">
        <v>5901498007951</v>
      </c>
      <c r="E2116" s="1">
        <v>77.599999999999994</v>
      </c>
      <c r="F2116" s="2">
        <v>0.02</v>
      </c>
      <c r="H2116" s="5"/>
    </row>
    <row r="2117" spans="1:8" x14ac:dyDescent="0.25">
      <c r="A2117" t="s">
        <v>1130</v>
      </c>
      <c r="B2117" t="s">
        <v>1006</v>
      </c>
      <c r="C2117" t="s">
        <v>5142</v>
      </c>
      <c r="D2117" s="3">
        <v>5901498022350</v>
      </c>
      <c r="E2117" s="1">
        <v>43.6</v>
      </c>
      <c r="F2117" s="2">
        <v>2.1000000000000001E-2</v>
      </c>
      <c r="H2117" s="5"/>
    </row>
    <row r="2118" spans="1:8" x14ac:dyDescent="0.25">
      <c r="A2118" t="s">
        <v>1131</v>
      </c>
      <c r="B2118" t="s">
        <v>1006</v>
      </c>
      <c r="C2118" t="s">
        <v>5143</v>
      </c>
      <c r="D2118" s="3">
        <v>5901498022299</v>
      </c>
      <c r="E2118" s="1">
        <v>31.7</v>
      </c>
      <c r="F2118" s="2">
        <v>1.9E-2</v>
      </c>
      <c r="H2118" s="5"/>
    </row>
    <row r="2119" spans="1:8" x14ac:dyDescent="0.25">
      <c r="A2119" t="s">
        <v>1129</v>
      </c>
      <c r="B2119" t="s">
        <v>1006</v>
      </c>
      <c r="C2119" t="s">
        <v>5147</v>
      </c>
      <c r="D2119" s="3">
        <v>5901498022411</v>
      </c>
      <c r="E2119" s="1">
        <v>85.3</v>
      </c>
      <c r="F2119" s="2">
        <v>0.02</v>
      </c>
      <c r="H2119" s="5"/>
    </row>
    <row r="2120" spans="1:8" x14ac:dyDescent="0.25">
      <c r="A2120" t="s">
        <v>1133</v>
      </c>
      <c r="B2120" t="s">
        <v>1006</v>
      </c>
      <c r="C2120" t="s">
        <v>5148</v>
      </c>
      <c r="D2120" s="3">
        <v>5901498022237</v>
      </c>
      <c r="E2120" s="1">
        <v>17.5</v>
      </c>
      <c r="F2120" s="2">
        <v>1.7000000000000001E-2</v>
      </c>
      <c r="H2120" s="5"/>
    </row>
    <row r="2121" spans="1:8" x14ac:dyDescent="0.25">
      <c r="A2121" t="s">
        <v>1132</v>
      </c>
      <c r="B2121" t="s">
        <v>1006</v>
      </c>
      <c r="C2121" t="s">
        <v>5151</v>
      </c>
      <c r="D2121" s="3">
        <v>5901498022268</v>
      </c>
      <c r="E2121" s="1">
        <v>28.6</v>
      </c>
      <c r="F2121" s="2">
        <v>2.1000000000000001E-2</v>
      </c>
      <c r="H2121" s="5"/>
    </row>
    <row r="2122" spans="1:8" x14ac:dyDescent="0.25">
      <c r="A2122" t="s">
        <v>1134</v>
      </c>
      <c r="B2122" t="s">
        <v>1006</v>
      </c>
      <c r="C2122" t="s">
        <v>5152</v>
      </c>
      <c r="D2122" s="3">
        <v>5901498022114</v>
      </c>
      <c r="E2122" s="1">
        <v>16.3</v>
      </c>
      <c r="F2122" s="2">
        <v>1.9E-2</v>
      </c>
      <c r="H2122" s="5"/>
    </row>
    <row r="2123" spans="1:8" x14ac:dyDescent="0.25">
      <c r="A2123" t="s">
        <v>1432</v>
      </c>
      <c r="B2123" t="s">
        <v>1006</v>
      </c>
      <c r="C2123" t="s">
        <v>5191</v>
      </c>
      <c r="D2123" s="3">
        <v>9003106062096</v>
      </c>
      <c r="E2123" s="1">
        <v>31.4</v>
      </c>
      <c r="F2123" s="2">
        <v>0</v>
      </c>
      <c r="H2123" s="5"/>
    </row>
    <row r="2124" spans="1:8" x14ac:dyDescent="0.25">
      <c r="A2124" t="s">
        <v>1429</v>
      </c>
      <c r="B2124" t="s">
        <v>1006</v>
      </c>
      <c r="C2124" t="s">
        <v>5192</v>
      </c>
      <c r="D2124" s="3">
        <v>9003106062065</v>
      </c>
      <c r="E2124" s="1">
        <v>31.4</v>
      </c>
      <c r="F2124" s="2">
        <v>0</v>
      </c>
      <c r="H2124" s="5"/>
    </row>
    <row r="2125" spans="1:8" x14ac:dyDescent="0.25">
      <c r="A2125" t="s">
        <v>1430</v>
      </c>
      <c r="B2125" t="s">
        <v>1006</v>
      </c>
      <c r="C2125" t="s">
        <v>5193</v>
      </c>
      <c r="D2125" s="3">
        <v>9003106062072</v>
      </c>
      <c r="E2125" s="1">
        <v>31.4</v>
      </c>
      <c r="F2125" s="2">
        <v>0</v>
      </c>
      <c r="H2125" s="5"/>
    </row>
    <row r="2126" spans="1:8" x14ac:dyDescent="0.25">
      <c r="A2126" t="s">
        <v>1428</v>
      </c>
      <c r="B2126" t="s">
        <v>1006</v>
      </c>
      <c r="C2126" t="s">
        <v>5194</v>
      </c>
      <c r="D2126" s="3">
        <v>5901498072645</v>
      </c>
      <c r="E2126" s="1">
        <v>32.1</v>
      </c>
      <c r="F2126" s="2">
        <v>0</v>
      </c>
      <c r="H2126" s="5"/>
    </row>
    <row r="2127" spans="1:8" x14ac:dyDescent="0.25">
      <c r="A2127" t="s">
        <v>1435</v>
      </c>
      <c r="B2127" t="s">
        <v>1006</v>
      </c>
      <c r="C2127" t="s">
        <v>5195</v>
      </c>
      <c r="D2127" s="3">
        <v>9003106062126</v>
      </c>
      <c r="E2127" s="1">
        <v>31.4</v>
      </c>
      <c r="F2127" s="2">
        <v>0</v>
      </c>
      <c r="H2127" s="5"/>
    </row>
    <row r="2128" spans="1:8" x14ac:dyDescent="0.25">
      <c r="A2128" t="s">
        <v>1433</v>
      </c>
      <c r="B2128" t="s">
        <v>1006</v>
      </c>
      <c r="C2128" t="s">
        <v>5197</v>
      </c>
      <c r="D2128" s="3">
        <v>9003106062102</v>
      </c>
      <c r="E2128" s="1">
        <v>31.4</v>
      </c>
      <c r="F2128" s="2">
        <v>0</v>
      </c>
      <c r="H2128" s="5"/>
    </row>
    <row r="2129" spans="1:8" x14ac:dyDescent="0.25">
      <c r="A2129" t="s">
        <v>1436</v>
      </c>
      <c r="B2129" t="s">
        <v>1006</v>
      </c>
      <c r="C2129" t="s">
        <v>5196</v>
      </c>
      <c r="D2129" s="3">
        <v>9003106062133</v>
      </c>
      <c r="E2129" s="1">
        <v>31.4</v>
      </c>
      <c r="F2129" s="2">
        <v>0</v>
      </c>
      <c r="H2129" s="5"/>
    </row>
    <row r="2130" spans="1:8" x14ac:dyDescent="0.25">
      <c r="A2130" t="s">
        <v>1437</v>
      </c>
      <c r="B2130" t="s">
        <v>1006</v>
      </c>
      <c r="C2130" t="s">
        <v>5198</v>
      </c>
      <c r="D2130" s="3">
        <v>5901503691328</v>
      </c>
      <c r="E2130" s="1">
        <v>31.4</v>
      </c>
      <c r="F2130" s="2">
        <v>0</v>
      </c>
      <c r="H2130" s="5"/>
    </row>
    <row r="2131" spans="1:8" x14ac:dyDescent="0.25">
      <c r="A2131" t="s">
        <v>1431</v>
      </c>
      <c r="B2131" t="s">
        <v>1006</v>
      </c>
      <c r="C2131" t="s">
        <v>5199</v>
      </c>
      <c r="D2131" s="3">
        <v>9003106062089</v>
      </c>
      <c r="E2131" s="1">
        <v>31.4</v>
      </c>
      <c r="F2131" s="2">
        <v>0</v>
      </c>
      <c r="H2131" s="5"/>
    </row>
    <row r="2132" spans="1:8" x14ac:dyDescent="0.25">
      <c r="A2132" t="s">
        <v>1434</v>
      </c>
      <c r="B2132" t="s">
        <v>1006</v>
      </c>
      <c r="C2132" t="s">
        <v>5200</v>
      </c>
      <c r="D2132" s="3">
        <v>9003106062119</v>
      </c>
      <c r="E2132" s="1">
        <v>31.4</v>
      </c>
      <c r="F2132" s="2">
        <v>0</v>
      </c>
      <c r="H2132" s="5"/>
    </row>
    <row r="2133" spans="1:8" x14ac:dyDescent="0.25">
      <c r="A2133" t="s">
        <v>1176</v>
      </c>
      <c r="B2133" t="s">
        <v>1006</v>
      </c>
      <c r="C2133" t="s">
        <v>5163</v>
      </c>
      <c r="D2133" s="3">
        <v>9003106568734</v>
      </c>
      <c r="E2133" s="1">
        <v>10.4</v>
      </c>
      <c r="F2133" s="2">
        <v>0.02</v>
      </c>
      <c r="H2133" s="5"/>
    </row>
    <row r="2134" spans="1:8" x14ac:dyDescent="0.25">
      <c r="A2134" t="s">
        <v>1173</v>
      </c>
      <c r="B2134" t="s">
        <v>1006</v>
      </c>
      <c r="C2134" t="s">
        <v>5164</v>
      </c>
      <c r="D2134" s="3">
        <v>9003106568642</v>
      </c>
      <c r="E2134" s="1">
        <v>10.4</v>
      </c>
      <c r="F2134" s="2">
        <v>0.02</v>
      </c>
      <c r="H2134" s="5"/>
    </row>
    <row r="2135" spans="1:8" x14ac:dyDescent="0.25">
      <c r="A2135" t="s">
        <v>1174</v>
      </c>
      <c r="B2135" t="s">
        <v>1006</v>
      </c>
      <c r="C2135" t="s">
        <v>5165</v>
      </c>
      <c r="D2135" s="3">
        <v>9003106568673</v>
      </c>
      <c r="E2135" s="1">
        <v>10.4</v>
      </c>
      <c r="F2135" s="2">
        <v>0.02</v>
      </c>
      <c r="H2135" s="5"/>
    </row>
    <row r="2136" spans="1:8" x14ac:dyDescent="0.25">
      <c r="A2136" t="s">
        <v>1177</v>
      </c>
      <c r="B2136" t="s">
        <v>1006</v>
      </c>
      <c r="C2136" t="s">
        <v>5166</v>
      </c>
      <c r="D2136" s="3">
        <v>9003106568765</v>
      </c>
      <c r="E2136" s="1">
        <v>10.4</v>
      </c>
      <c r="F2136" s="2">
        <v>0.02</v>
      </c>
      <c r="H2136" s="5"/>
    </row>
    <row r="2137" spans="1:8" x14ac:dyDescent="0.25">
      <c r="A2137" t="s">
        <v>1179</v>
      </c>
      <c r="B2137" t="s">
        <v>1006</v>
      </c>
      <c r="C2137" t="s">
        <v>5167</v>
      </c>
      <c r="D2137" s="3">
        <v>9003106568826</v>
      </c>
      <c r="E2137" s="1">
        <v>10.4</v>
      </c>
      <c r="F2137" s="2">
        <v>0.02</v>
      </c>
      <c r="H2137" s="5"/>
    </row>
    <row r="2138" spans="1:8" x14ac:dyDescent="0.25">
      <c r="A2138" t="s">
        <v>1180</v>
      </c>
      <c r="B2138" t="s">
        <v>1006</v>
      </c>
      <c r="C2138" t="s">
        <v>5168</v>
      </c>
      <c r="D2138" s="3">
        <v>9003106568857</v>
      </c>
      <c r="E2138" s="1">
        <v>10.4</v>
      </c>
      <c r="F2138" s="2">
        <v>0.02</v>
      </c>
      <c r="H2138" s="5"/>
    </row>
    <row r="2139" spans="1:8" x14ac:dyDescent="0.25">
      <c r="A2139" t="s">
        <v>1175</v>
      </c>
      <c r="B2139" t="s">
        <v>1006</v>
      </c>
      <c r="C2139" t="s">
        <v>5169</v>
      </c>
      <c r="D2139" s="3">
        <v>9003106568703</v>
      </c>
      <c r="E2139" s="1">
        <v>10.4</v>
      </c>
      <c r="F2139" s="2">
        <v>0.02</v>
      </c>
      <c r="H2139" s="5"/>
    </row>
    <row r="2140" spans="1:8" x14ac:dyDescent="0.25">
      <c r="A2140" t="s">
        <v>1178</v>
      </c>
      <c r="B2140" t="s">
        <v>1006</v>
      </c>
      <c r="C2140" t="s">
        <v>5170</v>
      </c>
      <c r="D2140" s="3">
        <v>9003106568796</v>
      </c>
      <c r="E2140" s="1">
        <v>10.4</v>
      </c>
      <c r="F2140" s="2">
        <v>0.02</v>
      </c>
      <c r="H2140" s="5"/>
    </row>
    <row r="2141" spans="1:8" x14ac:dyDescent="0.25">
      <c r="A2141" t="s">
        <v>1184</v>
      </c>
      <c r="B2141" t="s">
        <v>1006</v>
      </c>
      <c r="C2141" t="s">
        <v>5171</v>
      </c>
      <c r="D2141" s="3">
        <v>5901498037286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1181</v>
      </c>
      <c r="B2142" t="s">
        <v>1006</v>
      </c>
      <c r="C2142" t="s">
        <v>5172</v>
      </c>
      <c r="D2142" s="3">
        <v>5901498037194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1182</v>
      </c>
      <c r="B2143" t="s">
        <v>1006</v>
      </c>
      <c r="C2143" t="s">
        <v>5173</v>
      </c>
      <c r="D2143" s="3">
        <v>5901498037224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1185</v>
      </c>
      <c r="B2144" t="s">
        <v>1006</v>
      </c>
      <c r="C2144" t="s">
        <v>5174</v>
      </c>
      <c r="D2144" s="3">
        <v>5901498037316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1187</v>
      </c>
      <c r="B2145" t="s">
        <v>1006</v>
      </c>
      <c r="C2145" t="s">
        <v>5175</v>
      </c>
      <c r="D2145" s="3">
        <v>5901498037378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1188</v>
      </c>
      <c r="B2146" t="s">
        <v>1006</v>
      </c>
      <c r="C2146" t="s">
        <v>5176</v>
      </c>
      <c r="D2146" s="3">
        <v>5901498037408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1183</v>
      </c>
      <c r="B2147" t="s">
        <v>1006</v>
      </c>
      <c r="C2147" t="s">
        <v>5177</v>
      </c>
      <c r="D2147" s="3">
        <v>5901498037255</v>
      </c>
      <c r="E2147" s="1">
        <v>9.8000000000000007</v>
      </c>
      <c r="F2147" s="2">
        <v>2.1000000000000001E-2</v>
      </c>
      <c r="H2147" s="5"/>
    </row>
    <row r="2148" spans="1:8" x14ac:dyDescent="0.25">
      <c r="A2148" t="s">
        <v>1186</v>
      </c>
      <c r="B2148" t="s">
        <v>1006</v>
      </c>
      <c r="C2148" t="s">
        <v>5178</v>
      </c>
      <c r="D2148" s="3">
        <v>5901498037347</v>
      </c>
      <c r="E2148" s="1">
        <v>9.8000000000000007</v>
      </c>
      <c r="F2148" s="2">
        <v>2.1000000000000001E-2</v>
      </c>
      <c r="H2148" s="5"/>
    </row>
    <row r="2149" spans="1:8" x14ac:dyDescent="0.25">
      <c r="A2149" t="s">
        <v>1152</v>
      </c>
      <c r="B2149" t="s">
        <v>1006</v>
      </c>
      <c r="C2149" t="s">
        <v>5179</v>
      </c>
      <c r="D2149" s="3">
        <v>5901498043393</v>
      </c>
      <c r="E2149" s="1">
        <v>5</v>
      </c>
      <c r="F2149" s="2">
        <v>0.02</v>
      </c>
      <c r="H2149" s="5"/>
    </row>
    <row r="2150" spans="1:8" x14ac:dyDescent="0.25">
      <c r="A2150" t="s">
        <v>1149</v>
      </c>
      <c r="B2150" t="s">
        <v>1006</v>
      </c>
      <c r="C2150" t="s">
        <v>5180</v>
      </c>
      <c r="D2150" s="3">
        <v>5901498043270</v>
      </c>
      <c r="E2150" s="1">
        <v>5</v>
      </c>
      <c r="F2150" s="2">
        <v>0.02</v>
      </c>
      <c r="H2150" s="5"/>
    </row>
    <row r="2151" spans="1:8" x14ac:dyDescent="0.25">
      <c r="A2151" t="s">
        <v>1150</v>
      </c>
      <c r="B2151" t="s">
        <v>1006</v>
      </c>
      <c r="C2151" t="s">
        <v>5181</v>
      </c>
      <c r="D2151" s="3">
        <v>5901498043317</v>
      </c>
      <c r="E2151" s="1">
        <v>5</v>
      </c>
      <c r="F2151" s="2">
        <v>0.02</v>
      </c>
      <c r="H2151" s="5"/>
    </row>
    <row r="2152" spans="1:8" x14ac:dyDescent="0.25">
      <c r="A2152" t="s">
        <v>1160</v>
      </c>
      <c r="B2152" t="s">
        <v>1006</v>
      </c>
      <c r="C2152" t="s">
        <v>5182</v>
      </c>
      <c r="D2152" s="3">
        <v>5901498043638</v>
      </c>
      <c r="E2152" s="1">
        <v>5</v>
      </c>
      <c r="F2152" s="2">
        <v>0.02</v>
      </c>
      <c r="H2152" s="5"/>
    </row>
    <row r="2153" spans="1:8" x14ac:dyDescent="0.25">
      <c r="A2153" t="s">
        <v>1153</v>
      </c>
      <c r="B2153" t="s">
        <v>1006</v>
      </c>
      <c r="C2153" t="s">
        <v>5183</v>
      </c>
      <c r="D2153" s="3">
        <v>5901498043430</v>
      </c>
      <c r="E2153" s="1">
        <v>5</v>
      </c>
      <c r="F2153" s="2">
        <v>0.02</v>
      </c>
      <c r="H2153" s="5"/>
    </row>
    <row r="2154" spans="1:8" x14ac:dyDescent="0.25">
      <c r="A2154" t="s">
        <v>1155</v>
      </c>
      <c r="B2154" t="s">
        <v>1006</v>
      </c>
      <c r="C2154" t="s">
        <v>5184</v>
      </c>
      <c r="D2154" s="3">
        <v>5901498043515</v>
      </c>
      <c r="E2154" s="1">
        <v>5</v>
      </c>
      <c r="F2154" s="2">
        <v>0.02</v>
      </c>
      <c r="H2154" s="5"/>
    </row>
    <row r="2155" spans="1:8" x14ac:dyDescent="0.25">
      <c r="A2155" t="s">
        <v>1157</v>
      </c>
      <c r="B2155" t="s">
        <v>1006</v>
      </c>
      <c r="C2155" t="s">
        <v>5185</v>
      </c>
      <c r="D2155" s="3">
        <v>5901498043676</v>
      </c>
      <c r="E2155" s="1">
        <v>5</v>
      </c>
      <c r="F2155" s="2">
        <v>0.02</v>
      </c>
      <c r="H2155" s="5"/>
    </row>
    <row r="2156" spans="1:8" x14ac:dyDescent="0.25">
      <c r="A2156" t="s">
        <v>1158</v>
      </c>
      <c r="B2156" t="s">
        <v>1006</v>
      </c>
      <c r="C2156" t="s">
        <v>5187</v>
      </c>
      <c r="D2156" s="3">
        <v>5901498043591</v>
      </c>
      <c r="E2156" s="1">
        <v>5</v>
      </c>
      <c r="F2156" s="2">
        <v>0.02</v>
      </c>
      <c r="H2156" s="5"/>
    </row>
    <row r="2157" spans="1:8" x14ac:dyDescent="0.25">
      <c r="A2157" t="s">
        <v>1156</v>
      </c>
      <c r="B2157" t="s">
        <v>1006</v>
      </c>
      <c r="C2157" t="s">
        <v>5186</v>
      </c>
      <c r="D2157" s="3">
        <v>5901498043553</v>
      </c>
      <c r="E2157" s="1">
        <v>5</v>
      </c>
      <c r="F2157" s="2">
        <v>0.02</v>
      </c>
      <c r="H2157" s="5"/>
    </row>
    <row r="2158" spans="1:8" x14ac:dyDescent="0.25">
      <c r="A2158" t="s">
        <v>1159</v>
      </c>
      <c r="B2158" t="s">
        <v>1006</v>
      </c>
      <c r="C2158" t="s">
        <v>5188</v>
      </c>
      <c r="D2158" s="3">
        <v>5901503690086</v>
      </c>
      <c r="E2158" s="1">
        <v>5</v>
      </c>
      <c r="F2158" s="2">
        <v>0.02</v>
      </c>
      <c r="H2158" s="5"/>
    </row>
    <row r="2159" spans="1:8" x14ac:dyDescent="0.25">
      <c r="A2159" t="s">
        <v>1151</v>
      </c>
      <c r="B2159" t="s">
        <v>1006</v>
      </c>
      <c r="C2159" t="s">
        <v>5189</v>
      </c>
      <c r="D2159" s="3">
        <v>5901498043355</v>
      </c>
      <c r="E2159" s="1">
        <v>5</v>
      </c>
      <c r="F2159" s="2">
        <v>0.02</v>
      </c>
      <c r="H2159" s="5"/>
    </row>
    <row r="2160" spans="1:8" x14ac:dyDescent="0.25">
      <c r="A2160" t="s">
        <v>1161</v>
      </c>
      <c r="B2160" t="s">
        <v>1006</v>
      </c>
      <c r="C2160" t="s">
        <v>5189</v>
      </c>
      <c r="D2160" s="3">
        <v>5901498043713</v>
      </c>
      <c r="E2160" s="1">
        <v>5</v>
      </c>
      <c r="F2160" s="2">
        <v>0.02</v>
      </c>
      <c r="H2160" s="5"/>
    </row>
    <row r="2161" spans="1:8" x14ac:dyDescent="0.25">
      <c r="A2161" t="s">
        <v>1154</v>
      </c>
      <c r="B2161" t="s">
        <v>1006</v>
      </c>
      <c r="C2161" t="s">
        <v>5190</v>
      </c>
      <c r="D2161" s="3">
        <v>5901498043478</v>
      </c>
      <c r="E2161" s="1">
        <v>5</v>
      </c>
      <c r="F2161" s="2">
        <v>0.02</v>
      </c>
      <c r="H2161" s="5"/>
    </row>
    <row r="2162" spans="1:8" x14ac:dyDescent="0.25">
      <c r="A2162" t="s">
        <v>1505</v>
      </c>
      <c r="B2162" t="s">
        <v>1006</v>
      </c>
      <c r="C2162" t="s">
        <v>5202</v>
      </c>
      <c r="D2162" s="3">
        <v>5901503680810</v>
      </c>
      <c r="E2162" s="1">
        <v>101</v>
      </c>
      <c r="F2162" s="2">
        <v>1.7999999999999999E-2</v>
      </c>
      <c r="H2162" s="5"/>
    </row>
    <row r="2163" spans="1:8" x14ac:dyDescent="0.25">
      <c r="A2163" t="s">
        <v>1506</v>
      </c>
      <c r="B2163" t="s">
        <v>1006</v>
      </c>
      <c r="C2163" t="s">
        <v>5203</v>
      </c>
      <c r="D2163" s="3">
        <v>5901503680780</v>
      </c>
      <c r="E2163" s="1">
        <v>81.5</v>
      </c>
      <c r="F2163" s="2">
        <v>0.02</v>
      </c>
      <c r="H2163" s="5"/>
    </row>
    <row r="2164" spans="1:8" x14ac:dyDescent="0.25">
      <c r="A2164" t="s">
        <v>1514</v>
      </c>
      <c r="B2164" t="s">
        <v>1006</v>
      </c>
      <c r="C2164" t="s">
        <v>6214</v>
      </c>
      <c r="D2164" s="3">
        <v>5901498053675</v>
      </c>
      <c r="E2164" s="1">
        <v>11.8</v>
      </c>
      <c r="F2164" s="2">
        <v>0</v>
      </c>
      <c r="H2164" s="5"/>
    </row>
    <row r="2165" spans="1:8" x14ac:dyDescent="0.25">
      <c r="A2165" t="s">
        <v>1515</v>
      </c>
      <c r="B2165" t="s">
        <v>1006</v>
      </c>
      <c r="C2165" t="s">
        <v>6215</v>
      </c>
      <c r="D2165" s="3">
        <v>5901498053705</v>
      </c>
      <c r="E2165" s="1">
        <v>11.8</v>
      </c>
      <c r="F2165" s="2">
        <v>0</v>
      </c>
      <c r="H2165" s="5"/>
    </row>
    <row r="2166" spans="1:8" x14ac:dyDescent="0.25">
      <c r="A2166" t="s">
        <v>1518</v>
      </c>
      <c r="B2166" t="s">
        <v>1006</v>
      </c>
      <c r="C2166" t="s">
        <v>5217</v>
      </c>
      <c r="D2166" s="3">
        <v>5901498053576</v>
      </c>
      <c r="E2166" s="1">
        <v>3.9</v>
      </c>
      <c r="F2166" s="2">
        <v>2.5999999999999999E-2</v>
      </c>
      <c r="H2166" s="5"/>
    </row>
    <row r="2167" spans="1:8" x14ac:dyDescent="0.25">
      <c r="A2167" t="s">
        <v>1517</v>
      </c>
      <c r="B2167" t="s">
        <v>1006</v>
      </c>
      <c r="C2167" t="s">
        <v>5218</v>
      </c>
      <c r="D2167" s="3">
        <v>5901498053613</v>
      </c>
      <c r="E2167" s="1">
        <v>5.7</v>
      </c>
      <c r="F2167" s="2">
        <v>0</v>
      </c>
      <c r="H2167" s="5"/>
    </row>
    <row r="2168" spans="1:8" x14ac:dyDescent="0.25">
      <c r="A2168" t="s">
        <v>1516</v>
      </c>
      <c r="B2168" t="s">
        <v>1006</v>
      </c>
      <c r="C2168" t="s">
        <v>6213</v>
      </c>
      <c r="D2168" s="3">
        <v>5901498053644</v>
      </c>
      <c r="E2168" s="1">
        <v>7.3</v>
      </c>
      <c r="F2168" s="2">
        <v>0</v>
      </c>
      <c r="H2168" s="5"/>
    </row>
    <row r="2169" spans="1:8" x14ac:dyDescent="0.25">
      <c r="A2169" t="s">
        <v>1519</v>
      </c>
      <c r="B2169" t="s">
        <v>1006</v>
      </c>
      <c r="C2169" t="s">
        <v>5219</v>
      </c>
      <c r="D2169" s="3">
        <v>5901498044239</v>
      </c>
      <c r="E2169" s="1">
        <v>78.900000000000006</v>
      </c>
      <c r="F2169" s="2">
        <v>1.9E-2</v>
      </c>
      <c r="H2169" s="5"/>
    </row>
    <row r="2170" spans="1:8" x14ac:dyDescent="0.25">
      <c r="A2170" t="s">
        <v>1532</v>
      </c>
      <c r="B2170" t="s">
        <v>1006</v>
      </c>
      <c r="C2170" t="s">
        <v>5220</v>
      </c>
      <c r="D2170" s="3">
        <v>5901503676226</v>
      </c>
      <c r="E2170" s="1">
        <v>25.6</v>
      </c>
      <c r="F2170" s="2">
        <v>0.02</v>
      </c>
      <c r="H2170" s="5"/>
    </row>
    <row r="2171" spans="1:8" x14ac:dyDescent="0.25">
      <c r="A2171" t="s">
        <v>1534</v>
      </c>
      <c r="B2171" t="s">
        <v>1006</v>
      </c>
      <c r="C2171" t="s">
        <v>5221</v>
      </c>
      <c r="D2171" s="3">
        <v>5901503676134</v>
      </c>
      <c r="E2171" s="1">
        <v>25.6</v>
      </c>
      <c r="F2171" s="2">
        <v>0.02</v>
      </c>
      <c r="H2171" s="5"/>
    </row>
    <row r="2172" spans="1:8" x14ac:dyDescent="0.25">
      <c r="A2172" t="s">
        <v>1535</v>
      </c>
      <c r="B2172" t="s">
        <v>1006</v>
      </c>
      <c r="C2172" t="s">
        <v>5222</v>
      </c>
      <c r="D2172" s="3">
        <v>5901503676165</v>
      </c>
      <c r="E2172" s="1">
        <v>25.6</v>
      </c>
      <c r="F2172" s="2">
        <v>0.02</v>
      </c>
      <c r="H2172" s="5"/>
    </row>
    <row r="2173" spans="1:8" x14ac:dyDescent="0.25">
      <c r="A2173" t="s">
        <v>1531</v>
      </c>
      <c r="B2173" t="s">
        <v>1006</v>
      </c>
      <c r="C2173" t="s">
        <v>5223</v>
      </c>
      <c r="D2173" s="3">
        <v>5901503676196</v>
      </c>
      <c r="E2173" s="1">
        <v>25.6</v>
      </c>
      <c r="F2173" s="2">
        <v>0.02</v>
      </c>
      <c r="H2173" s="5"/>
    </row>
    <row r="2174" spans="1:8" x14ac:dyDescent="0.25">
      <c r="A2174" t="s">
        <v>1533</v>
      </c>
      <c r="B2174" t="s">
        <v>1006</v>
      </c>
      <c r="C2174" t="s">
        <v>5224</v>
      </c>
      <c r="D2174" s="3">
        <v>5901503676103</v>
      </c>
      <c r="E2174" s="1">
        <v>25.6</v>
      </c>
      <c r="F2174" s="2">
        <v>0.02</v>
      </c>
      <c r="H2174" s="5"/>
    </row>
    <row r="2175" spans="1:8" x14ac:dyDescent="0.25">
      <c r="A2175" t="s">
        <v>1540</v>
      </c>
      <c r="B2175" t="s">
        <v>1006</v>
      </c>
      <c r="C2175" t="s">
        <v>5225</v>
      </c>
      <c r="D2175" s="3">
        <v>5901498007128</v>
      </c>
      <c r="E2175" s="1">
        <v>21.8</v>
      </c>
      <c r="F2175" s="2">
        <v>1.9E-2</v>
      </c>
      <c r="H2175" s="5"/>
    </row>
    <row r="2176" spans="1:8" x14ac:dyDescent="0.25">
      <c r="A2176" t="s">
        <v>1526</v>
      </c>
      <c r="B2176" t="s">
        <v>1006</v>
      </c>
      <c r="C2176" t="s">
        <v>5226</v>
      </c>
      <c r="D2176" s="3">
        <v>5901503676349</v>
      </c>
      <c r="E2176" s="1">
        <v>31.4</v>
      </c>
      <c r="F2176" s="2">
        <v>1.9E-2</v>
      </c>
      <c r="H2176" s="5"/>
    </row>
    <row r="2177" spans="1:8" x14ac:dyDescent="0.25">
      <c r="A2177" t="s">
        <v>1530</v>
      </c>
      <c r="B2177" t="s">
        <v>1006</v>
      </c>
      <c r="C2177" t="s">
        <v>5227</v>
      </c>
      <c r="D2177" s="3">
        <v>5901498007067</v>
      </c>
      <c r="E2177" s="1">
        <v>30.5</v>
      </c>
      <c r="F2177" s="2">
        <v>0.02</v>
      </c>
      <c r="H2177" s="5"/>
    </row>
    <row r="2178" spans="1:8" x14ac:dyDescent="0.25">
      <c r="A2178" t="s">
        <v>1527</v>
      </c>
      <c r="B2178" t="s">
        <v>1006</v>
      </c>
      <c r="C2178" t="s">
        <v>5227</v>
      </c>
      <c r="D2178" s="3">
        <v>5901503676257</v>
      </c>
      <c r="E2178" s="1">
        <v>31.4</v>
      </c>
      <c r="F2178" s="2">
        <v>1.9E-2</v>
      </c>
      <c r="H2178" s="5"/>
    </row>
    <row r="2179" spans="1:8" x14ac:dyDescent="0.25">
      <c r="A2179" t="s">
        <v>1528</v>
      </c>
      <c r="B2179" t="s">
        <v>1006</v>
      </c>
      <c r="C2179" t="s">
        <v>5227</v>
      </c>
      <c r="D2179" s="3">
        <v>5901503676288</v>
      </c>
      <c r="E2179" s="1">
        <v>31.4</v>
      </c>
      <c r="F2179" s="2">
        <v>1.9E-2</v>
      </c>
      <c r="H2179" s="5"/>
    </row>
    <row r="2180" spans="1:8" x14ac:dyDescent="0.25">
      <c r="A2180" t="s">
        <v>1529</v>
      </c>
      <c r="B2180" t="s">
        <v>1006</v>
      </c>
      <c r="C2180" t="s">
        <v>5227</v>
      </c>
      <c r="D2180" s="3">
        <v>5901503676318</v>
      </c>
      <c r="E2180" s="1">
        <v>31.4</v>
      </c>
      <c r="F2180" s="2">
        <v>1.9E-2</v>
      </c>
      <c r="H2180" s="5"/>
    </row>
    <row r="2181" spans="1:8" x14ac:dyDescent="0.25">
      <c r="A2181" t="s">
        <v>1537</v>
      </c>
      <c r="B2181" t="s">
        <v>1006</v>
      </c>
      <c r="C2181" t="s">
        <v>5228</v>
      </c>
      <c r="D2181" s="3">
        <v>5901503675922</v>
      </c>
      <c r="E2181" s="1">
        <v>23.6</v>
      </c>
      <c r="F2181" s="2">
        <v>2.1999999999999999E-2</v>
      </c>
      <c r="H2181" s="5"/>
    </row>
    <row r="2182" spans="1:8" x14ac:dyDescent="0.25">
      <c r="A2182" t="s">
        <v>1538</v>
      </c>
      <c r="B2182" t="s">
        <v>1006</v>
      </c>
      <c r="C2182" t="s">
        <v>5229</v>
      </c>
      <c r="D2182" s="3">
        <v>5901503675809</v>
      </c>
      <c r="E2182" s="1">
        <v>23.6</v>
      </c>
      <c r="F2182" s="2">
        <v>2.1999999999999999E-2</v>
      </c>
      <c r="H2182" s="5"/>
    </row>
    <row r="2183" spans="1:8" x14ac:dyDescent="0.25">
      <c r="A2183" t="s">
        <v>1539</v>
      </c>
      <c r="B2183" t="s">
        <v>1006</v>
      </c>
      <c r="C2183" t="s">
        <v>5230</v>
      </c>
      <c r="D2183" s="3">
        <v>5901503675847</v>
      </c>
      <c r="E2183" s="1">
        <v>23.6</v>
      </c>
      <c r="F2183" s="2">
        <v>2.1999999999999999E-2</v>
      </c>
      <c r="H2183" s="5"/>
    </row>
    <row r="2184" spans="1:8" x14ac:dyDescent="0.25">
      <c r="A2184" t="s">
        <v>1536</v>
      </c>
      <c r="B2184" t="s">
        <v>1006</v>
      </c>
      <c r="C2184" t="s">
        <v>5231</v>
      </c>
      <c r="D2184" s="3">
        <v>5901503675885</v>
      </c>
      <c r="E2184" s="1">
        <v>23.6</v>
      </c>
      <c r="F2184" s="2">
        <v>2.1999999999999999E-2</v>
      </c>
      <c r="H2184" s="5"/>
    </row>
    <row r="2185" spans="1:8" x14ac:dyDescent="0.25">
      <c r="A2185" t="s">
        <v>1512</v>
      </c>
      <c r="B2185" t="s">
        <v>1006</v>
      </c>
      <c r="C2185" t="s">
        <v>5232</v>
      </c>
      <c r="D2185" s="3">
        <v>5901503675762</v>
      </c>
      <c r="E2185" s="1">
        <v>23.6</v>
      </c>
      <c r="F2185" s="2">
        <v>2.1999999999999999E-2</v>
      </c>
      <c r="H2185" s="5"/>
    </row>
    <row r="2186" spans="1:8" x14ac:dyDescent="0.25">
      <c r="A2186" t="s">
        <v>1513</v>
      </c>
      <c r="B2186" t="s">
        <v>1006</v>
      </c>
      <c r="C2186" t="s">
        <v>5233</v>
      </c>
      <c r="D2186" s="3">
        <v>9003106062249</v>
      </c>
      <c r="E2186" s="1">
        <v>8.8000000000000007</v>
      </c>
      <c r="F2186" s="2">
        <v>2.3E-2</v>
      </c>
      <c r="H2186" s="5"/>
    </row>
    <row r="2187" spans="1:8" x14ac:dyDescent="0.25">
      <c r="A2187" t="s">
        <v>1542</v>
      </c>
      <c r="B2187" t="s">
        <v>1006</v>
      </c>
      <c r="C2187" t="s">
        <v>5234</v>
      </c>
      <c r="D2187" s="3">
        <v>5901503676073</v>
      </c>
      <c r="E2187" s="1">
        <v>14.9</v>
      </c>
      <c r="F2187" s="2">
        <v>2.1000000000000001E-2</v>
      </c>
      <c r="H2187" s="5"/>
    </row>
    <row r="2188" spans="1:8" x14ac:dyDescent="0.25">
      <c r="A2188" t="s">
        <v>1544</v>
      </c>
      <c r="B2188" t="s">
        <v>1006</v>
      </c>
      <c r="C2188" t="s">
        <v>5235</v>
      </c>
      <c r="D2188" s="3">
        <v>5901503675984</v>
      </c>
      <c r="E2188" s="1">
        <v>14.9</v>
      </c>
      <c r="F2188" s="2">
        <v>2.1000000000000001E-2</v>
      </c>
      <c r="H2188" s="5"/>
    </row>
    <row r="2189" spans="1:8" x14ac:dyDescent="0.25">
      <c r="A2189" t="s">
        <v>1545</v>
      </c>
      <c r="B2189" t="s">
        <v>1006</v>
      </c>
      <c r="C2189" t="s">
        <v>5236</v>
      </c>
      <c r="D2189" s="3">
        <v>5901503676011</v>
      </c>
      <c r="E2189" s="1">
        <v>14.9</v>
      </c>
      <c r="F2189" s="2">
        <v>2.1000000000000001E-2</v>
      </c>
      <c r="H2189" s="5"/>
    </row>
    <row r="2190" spans="1:8" x14ac:dyDescent="0.25">
      <c r="A2190" t="s">
        <v>1541</v>
      </c>
      <c r="B2190" t="s">
        <v>1006</v>
      </c>
      <c r="C2190" t="s">
        <v>5237</v>
      </c>
      <c r="D2190" s="3">
        <v>5901503676042</v>
      </c>
      <c r="E2190" s="1">
        <v>14.9</v>
      </c>
      <c r="F2190" s="2">
        <v>2.1000000000000001E-2</v>
      </c>
      <c r="H2190" s="5"/>
    </row>
    <row r="2191" spans="1:8" x14ac:dyDescent="0.25">
      <c r="A2191" t="s">
        <v>1543</v>
      </c>
      <c r="B2191" t="s">
        <v>1006</v>
      </c>
      <c r="C2191" t="s">
        <v>5238</v>
      </c>
      <c r="D2191" s="3">
        <v>5901503675953</v>
      </c>
      <c r="E2191" s="1">
        <v>14.9</v>
      </c>
      <c r="F2191" s="2">
        <v>2.1000000000000001E-2</v>
      </c>
      <c r="H2191" s="5"/>
    </row>
    <row r="2192" spans="1:8" x14ac:dyDescent="0.25">
      <c r="A2192" t="s">
        <v>1520</v>
      </c>
      <c r="B2192" t="s">
        <v>1006</v>
      </c>
      <c r="C2192" t="s">
        <v>5239</v>
      </c>
      <c r="D2192" s="3">
        <v>5901498007043</v>
      </c>
      <c r="E2192" s="1">
        <v>75.099999999999994</v>
      </c>
      <c r="F2192" s="2">
        <v>0.02</v>
      </c>
      <c r="H2192" s="5"/>
    </row>
    <row r="2193" spans="1:8" x14ac:dyDescent="0.25">
      <c r="A2193" t="s">
        <v>1521</v>
      </c>
      <c r="B2193" t="s">
        <v>1006</v>
      </c>
      <c r="C2193" t="s">
        <v>5239</v>
      </c>
      <c r="D2193" s="3">
        <v>5901503676370</v>
      </c>
      <c r="E2193" s="1">
        <v>64.900000000000006</v>
      </c>
      <c r="F2193" s="2">
        <v>0.02</v>
      </c>
      <c r="H2193" s="5"/>
    </row>
    <row r="2194" spans="1:8" x14ac:dyDescent="0.25">
      <c r="A2194" t="s">
        <v>1522</v>
      </c>
      <c r="B2194" t="s">
        <v>1006</v>
      </c>
      <c r="C2194" t="s">
        <v>5239</v>
      </c>
      <c r="D2194" s="3">
        <v>5901503676400</v>
      </c>
      <c r="E2194" s="1">
        <v>64.900000000000006</v>
      </c>
      <c r="F2194" s="2">
        <v>0.02</v>
      </c>
      <c r="H2194" s="5"/>
    </row>
    <row r="2195" spans="1:8" x14ac:dyDescent="0.25">
      <c r="A2195" t="s">
        <v>1523</v>
      </c>
      <c r="B2195" t="s">
        <v>1006</v>
      </c>
      <c r="C2195" t="s">
        <v>5239</v>
      </c>
      <c r="D2195" s="3">
        <v>5901503676431</v>
      </c>
      <c r="E2195" s="1">
        <v>64.900000000000006</v>
      </c>
      <c r="F2195" s="2">
        <v>0.02</v>
      </c>
      <c r="H2195" s="5"/>
    </row>
    <row r="2196" spans="1:8" x14ac:dyDescent="0.25">
      <c r="A2196" t="s">
        <v>1524</v>
      </c>
      <c r="B2196" t="s">
        <v>1006</v>
      </c>
      <c r="C2196" t="s">
        <v>5240</v>
      </c>
      <c r="D2196" s="3">
        <v>5901498007029</v>
      </c>
      <c r="E2196" s="1">
        <v>52</v>
      </c>
      <c r="F2196" s="2">
        <v>0.02</v>
      </c>
      <c r="H2196" s="5"/>
    </row>
    <row r="2197" spans="1:8" x14ac:dyDescent="0.25">
      <c r="A2197" t="s">
        <v>1525</v>
      </c>
      <c r="B2197" t="s">
        <v>1006</v>
      </c>
      <c r="C2197" t="s">
        <v>5241</v>
      </c>
      <c r="D2197" s="3">
        <v>5901503668450</v>
      </c>
      <c r="E2197" s="1">
        <v>51.5</v>
      </c>
      <c r="F2197" s="2">
        <v>0.02</v>
      </c>
      <c r="H2197" s="5"/>
    </row>
    <row r="2198" spans="1:8" x14ac:dyDescent="0.25">
      <c r="A2198" t="s">
        <v>1511</v>
      </c>
      <c r="B2198" t="s">
        <v>1006</v>
      </c>
      <c r="C2198" t="s">
        <v>5242</v>
      </c>
      <c r="D2198" s="3">
        <v>5901498055396</v>
      </c>
      <c r="E2198" s="1">
        <v>49.8</v>
      </c>
      <c r="F2198" s="2">
        <v>0.02</v>
      </c>
      <c r="H2198" s="5"/>
    </row>
    <row r="2199" spans="1:8" x14ac:dyDescent="0.25">
      <c r="A2199" t="s">
        <v>1727</v>
      </c>
      <c r="B2199" t="s">
        <v>1006</v>
      </c>
      <c r="C2199" t="s">
        <v>5377</v>
      </c>
      <c r="D2199" s="3">
        <v>5901498037941</v>
      </c>
      <c r="E2199" s="1">
        <v>1675</v>
      </c>
      <c r="F2199" s="2">
        <v>0</v>
      </c>
      <c r="H2199" s="5"/>
    </row>
    <row r="2200" spans="1:8" x14ac:dyDescent="0.25">
      <c r="A2200" t="s">
        <v>1730</v>
      </c>
      <c r="B2200" t="s">
        <v>1006</v>
      </c>
      <c r="C2200" t="s">
        <v>5378</v>
      </c>
      <c r="D2200" s="3">
        <v>5901498037880</v>
      </c>
      <c r="E2200" s="1">
        <v>387</v>
      </c>
      <c r="F2200" s="2">
        <v>1E-3</v>
      </c>
      <c r="H2200" s="5"/>
    </row>
    <row r="2201" spans="1:8" x14ac:dyDescent="0.25">
      <c r="A2201" t="s">
        <v>1729</v>
      </c>
      <c r="B2201" t="s">
        <v>1006</v>
      </c>
      <c r="C2201" t="s">
        <v>5379</v>
      </c>
      <c r="D2201" s="3">
        <v>5901498037903</v>
      </c>
      <c r="E2201" s="1">
        <v>537</v>
      </c>
      <c r="F2201" s="2">
        <v>-1E-3</v>
      </c>
      <c r="H2201" s="5"/>
    </row>
    <row r="2202" spans="1:8" x14ac:dyDescent="0.25">
      <c r="A2202" t="s">
        <v>1728</v>
      </c>
      <c r="B2202" t="s">
        <v>1006</v>
      </c>
      <c r="C2202" t="s">
        <v>5380</v>
      </c>
      <c r="D2202" s="3">
        <v>5901498037927</v>
      </c>
      <c r="E2202" s="1">
        <v>794</v>
      </c>
      <c r="F2202" s="2">
        <v>0</v>
      </c>
      <c r="H2202" s="5"/>
    </row>
    <row r="2203" spans="1:8" x14ac:dyDescent="0.25">
      <c r="A2203" t="s">
        <v>1289</v>
      </c>
      <c r="B2203" t="s">
        <v>1006</v>
      </c>
      <c r="C2203" t="s">
        <v>5515</v>
      </c>
      <c r="D2203" s="3">
        <v>5901498050643</v>
      </c>
      <c r="E2203" s="1">
        <v>41</v>
      </c>
      <c r="F2203" s="2">
        <v>0</v>
      </c>
      <c r="H2203" s="5"/>
    </row>
    <row r="2204" spans="1:8" x14ac:dyDescent="0.25">
      <c r="A2204" t="s">
        <v>1291</v>
      </c>
      <c r="B2204" t="s">
        <v>1006</v>
      </c>
      <c r="C2204" t="s">
        <v>5516</v>
      </c>
      <c r="D2204" s="3">
        <v>5901498050674</v>
      </c>
      <c r="E2204" s="1">
        <v>41</v>
      </c>
      <c r="F2204" s="2">
        <v>0</v>
      </c>
      <c r="H2204" s="5"/>
    </row>
    <row r="2205" spans="1:8" x14ac:dyDescent="0.25">
      <c r="A2205" t="s">
        <v>1290</v>
      </c>
      <c r="B2205" t="s">
        <v>1006</v>
      </c>
      <c r="C2205" t="s">
        <v>5517</v>
      </c>
      <c r="D2205" s="3">
        <v>5901498052517</v>
      </c>
      <c r="E2205" s="1">
        <v>41</v>
      </c>
      <c r="F2205" s="2">
        <v>0</v>
      </c>
      <c r="H2205" s="5"/>
    </row>
    <row r="2206" spans="1:8" x14ac:dyDescent="0.25">
      <c r="A2206" t="s">
        <v>1293</v>
      </c>
      <c r="B2206" t="s">
        <v>1006</v>
      </c>
      <c r="C2206" t="s">
        <v>5518</v>
      </c>
      <c r="D2206" s="3">
        <v>5901498050735</v>
      </c>
      <c r="E2206" s="1">
        <v>41</v>
      </c>
      <c r="F2206" s="2">
        <v>0</v>
      </c>
      <c r="H2206" s="5"/>
    </row>
    <row r="2207" spans="1:8" x14ac:dyDescent="0.25">
      <c r="A2207" t="s">
        <v>1292</v>
      </c>
      <c r="B2207" t="s">
        <v>1006</v>
      </c>
      <c r="C2207" t="s">
        <v>5519</v>
      </c>
      <c r="D2207" s="3">
        <v>5901498050704</v>
      </c>
      <c r="E2207" s="1">
        <v>41</v>
      </c>
      <c r="F2207" s="2">
        <v>0</v>
      </c>
      <c r="H2207" s="5"/>
    </row>
    <row r="2208" spans="1:8" x14ac:dyDescent="0.25">
      <c r="A2208" t="s">
        <v>1294</v>
      </c>
      <c r="B2208" t="s">
        <v>1006</v>
      </c>
      <c r="C2208" t="s">
        <v>5520</v>
      </c>
      <c r="D2208" s="3">
        <v>5901498050766</v>
      </c>
      <c r="E2208" s="1">
        <v>41</v>
      </c>
      <c r="F2208" s="2">
        <v>0</v>
      </c>
      <c r="H2208" s="5"/>
    </row>
    <row r="2209" spans="1:8" x14ac:dyDescent="0.25">
      <c r="A2209" t="s">
        <v>1320</v>
      </c>
      <c r="B2209" t="s">
        <v>1006</v>
      </c>
      <c r="C2209" t="s">
        <v>5521</v>
      </c>
      <c r="D2209" s="3">
        <v>5901503611722</v>
      </c>
      <c r="E2209" s="1">
        <v>61.2</v>
      </c>
      <c r="F2209" s="2">
        <v>0</v>
      </c>
      <c r="H2209" s="5"/>
    </row>
    <row r="2210" spans="1:8" x14ac:dyDescent="0.25">
      <c r="A2210" t="s">
        <v>1322</v>
      </c>
      <c r="B2210" t="s">
        <v>1006</v>
      </c>
      <c r="C2210" t="s">
        <v>5522</v>
      </c>
      <c r="D2210" s="3">
        <v>5901503611807</v>
      </c>
      <c r="E2210" s="1">
        <v>61.2</v>
      </c>
      <c r="F2210" s="2">
        <v>0</v>
      </c>
      <c r="H2210" s="5"/>
    </row>
    <row r="2211" spans="1:8" x14ac:dyDescent="0.25">
      <c r="A2211" t="s">
        <v>1323</v>
      </c>
      <c r="B2211" t="s">
        <v>1006</v>
      </c>
      <c r="C2211" t="s">
        <v>5523</v>
      </c>
      <c r="D2211" s="3">
        <v>5901503611845</v>
      </c>
      <c r="E2211" s="1">
        <v>61.2</v>
      </c>
      <c r="F2211" s="2">
        <v>0</v>
      </c>
      <c r="H2211" s="5"/>
    </row>
    <row r="2212" spans="1:8" x14ac:dyDescent="0.25">
      <c r="A2212" t="s">
        <v>1319</v>
      </c>
      <c r="B2212" t="s">
        <v>1006</v>
      </c>
      <c r="C2212" t="s">
        <v>5524</v>
      </c>
      <c r="D2212" s="3">
        <v>5901503611685</v>
      </c>
      <c r="E2212" s="1">
        <v>61.2</v>
      </c>
      <c r="F2212" s="2">
        <v>0</v>
      </c>
      <c r="H2212" s="5"/>
    </row>
    <row r="2213" spans="1:8" x14ac:dyDescent="0.25">
      <c r="A2213" t="s">
        <v>1321</v>
      </c>
      <c r="B2213" t="s">
        <v>1006</v>
      </c>
      <c r="C2213" t="s">
        <v>5525</v>
      </c>
      <c r="D2213" s="3">
        <v>5901503611760</v>
      </c>
      <c r="E2213" s="1">
        <v>61.2</v>
      </c>
      <c r="F2213" s="2">
        <v>0</v>
      </c>
      <c r="H2213" s="5"/>
    </row>
    <row r="2214" spans="1:8" x14ac:dyDescent="0.25">
      <c r="A2214" t="s">
        <v>1313</v>
      </c>
      <c r="B2214" t="s">
        <v>1006</v>
      </c>
      <c r="C2214" t="s">
        <v>5527</v>
      </c>
      <c r="D2214" s="3">
        <v>5901498004516</v>
      </c>
      <c r="E2214" s="1">
        <v>17.5</v>
      </c>
      <c r="F2214" s="2">
        <v>1.7000000000000001E-2</v>
      </c>
      <c r="H2214" s="5"/>
    </row>
    <row r="2215" spans="1:8" x14ac:dyDescent="0.25">
      <c r="A2215" t="s">
        <v>1314</v>
      </c>
      <c r="B2215" t="s">
        <v>1006</v>
      </c>
      <c r="C2215" t="s">
        <v>5528</v>
      </c>
      <c r="D2215" s="3">
        <v>5901498004530</v>
      </c>
      <c r="E2215" s="1">
        <v>17.5</v>
      </c>
      <c r="F2215" s="2">
        <v>1.7000000000000001E-2</v>
      </c>
      <c r="H2215" s="5"/>
    </row>
    <row r="2216" spans="1:8" x14ac:dyDescent="0.25">
      <c r="A2216" t="s">
        <v>1309</v>
      </c>
      <c r="B2216" t="s">
        <v>1006</v>
      </c>
      <c r="C2216" t="s">
        <v>5529</v>
      </c>
      <c r="D2216" s="3">
        <v>5901498052470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1306</v>
      </c>
      <c r="B2217" t="s">
        <v>1006</v>
      </c>
      <c r="C2217" t="s">
        <v>5530</v>
      </c>
      <c r="D2217" s="3">
        <v>5901498052449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1307</v>
      </c>
      <c r="B2218" t="s">
        <v>1006</v>
      </c>
      <c r="C2218" t="s">
        <v>5531</v>
      </c>
      <c r="D2218" s="3">
        <v>5901498052456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1310</v>
      </c>
      <c r="B2219" t="s">
        <v>1006</v>
      </c>
      <c r="C2219" t="s">
        <v>5532</v>
      </c>
      <c r="D2219" s="3">
        <v>5901498052487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1312</v>
      </c>
      <c r="B2220" t="s">
        <v>1006</v>
      </c>
      <c r="C2220" t="s">
        <v>5533</v>
      </c>
      <c r="D2220" s="3">
        <v>5901498052500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1308</v>
      </c>
      <c r="B2221" t="s">
        <v>1006</v>
      </c>
      <c r="C2221" t="s">
        <v>5534</v>
      </c>
      <c r="D2221" s="3">
        <v>5901498052463</v>
      </c>
      <c r="E2221" s="1">
        <v>19.600000000000001</v>
      </c>
      <c r="F2221" s="2">
        <v>2.1000000000000001E-2</v>
      </c>
      <c r="H2221" s="5"/>
    </row>
    <row r="2222" spans="1:8" x14ac:dyDescent="0.25">
      <c r="A2222" t="s">
        <v>1311</v>
      </c>
      <c r="B2222" t="s">
        <v>1006</v>
      </c>
      <c r="C2222" t="s">
        <v>5535</v>
      </c>
      <c r="D2222" s="3">
        <v>5901498052494</v>
      </c>
      <c r="E2222" s="1">
        <v>19.600000000000001</v>
      </c>
      <c r="F2222" s="2">
        <v>2.1000000000000001E-2</v>
      </c>
      <c r="H2222" s="5"/>
    </row>
    <row r="2223" spans="1:8" x14ac:dyDescent="0.25">
      <c r="A2223" t="s">
        <v>1316</v>
      </c>
      <c r="B2223" t="s">
        <v>1006</v>
      </c>
      <c r="C2223" t="s">
        <v>5536</v>
      </c>
      <c r="D2223" s="3">
        <v>5901498004578</v>
      </c>
      <c r="E2223" s="1">
        <v>17.5</v>
      </c>
      <c r="F2223" s="2">
        <v>1.7000000000000001E-2</v>
      </c>
      <c r="H2223" s="5"/>
    </row>
    <row r="2224" spans="1:8" x14ac:dyDescent="0.25">
      <c r="A2224" t="s">
        <v>1318</v>
      </c>
      <c r="B2224" t="s">
        <v>1006</v>
      </c>
      <c r="C2224" t="s">
        <v>5537</v>
      </c>
      <c r="D2224" s="3">
        <v>5901498004615</v>
      </c>
      <c r="E2224" s="1">
        <v>17.5</v>
      </c>
      <c r="F2224" s="2">
        <v>1.7000000000000001E-2</v>
      </c>
      <c r="H2224" s="5"/>
    </row>
    <row r="2225" spans="1:8" x14ac:dyDescent="0.25">
      <c r="A2225" t="s">
        <v>1315</v>
      </c>
      <c r="B2225" t="s">
        <v>1006</v>
      </c>
      <c r="C2225" t="s">
        <v>5538</v>
      </c>
      <c r="D2225" s="3">
        <v>5901498004554</v>
      </c>
      <c r="E2225" s="1">
        <v>17.5</v>
      </c>
      <c r="F2225" s="2">
        <v>1.7000000000000001E-2</v>
      </c>
      <c r="H2225" s="5"/>
    </row>
    <row r="2226" spans="1:8" x14ac:dyDescent="0.25">
      <c r="A2226" t="s">
        <v>1317</v>
      </c>
      <c r="B2226" t="s">
        <v>1006</v>
      </c>
      <c r="C2226" t="s">
        <v>5539</v>
      </c>
      <c r="D2226" s="3">
        <v>5901498004592</v>
      </c>
      <c r="E2226" s="1">
        <v>17.5</v>
      </c>
      <c r="F2226" s="2">
        <v>1.7000000000000001E-2</v>
      </c>
      <c r="H2226" s="5"/>
    </row>
    <row r="2227" spans="1:8" x14ac:dyDescent="0.25">
      <c r="A2227" t="s">
        <v>1299</v>
      </c>
      <c r="B2227" t="s">
        <v>1006</v>
      </c>
      <c r="C2227" t="s">
        <v>5540</v>
      </c>
      <c r="D2227" s="3">
        <v>5901498003915</v>
      </c>
      <c r="E2227" s="1">
        <v>24.2</v>
      </c>
      <c r="F2227" s="2">
        <v>2.1000000000000001E-2</v>
      </c>
      <c r="H2227" s="5"/>
    </row>
    <row r="2228" spans="1:8" x14ac:dyDescent="0.25">
      <c r="A2228" t="s">
        <v>1300</v>
      </c>
      <c r="B2228" t="s">
        <v>1006</v>
      </c>
      <c r="C2228" t="s">
        <v>5541</v>
      </c>
      <c r="D2228" s="3">
        <v>5901498003946</v>
      </c>
      <c r="E2228" s="1">
        <v>24.2</v>
      </c>
      <c r="F2228" s="2">
        <v>2.1000000000000001E-2</v>
      </c>
      <c r="H2228" s="5"/>
    </row>
    <row r="2229" spans="1:8" x14ac:dyDescent="0.25">
      <c r="A2229" t="s">
        <v>1305</v>
      </c>
      <c r="B2229" t="s">
        <v>1006</v>
      </c>
      <c r="C2229" t="s">
        <v>5542</v>
      </c>
      <c r="D2229" s="3">
        <v>5901498004127</v>
      </c>
      <c r="E2229" s="1">
        <v>24.2</v>
      </c>
      <c r="F2229" s="2">
        <v>2.1000000000000001E-2</v>
      </c>
      <c r="H2229" s="5"/>
    </row>
    <row r="2230" spans="1:8" x14ac:dyDescent="0.25">
      <c r="A2230" t="s">
        <v>1302</v>
      </c>
      <c r="B2230" t="s">
        <v>1006</v>
      </c>
      <c r="C2230" t="s">
        <v>5543</v>
      </c>
      <c r="D2230" s="3">
        <v>5901498004004</v>
      </c>
      <c r="E2230" s="1">
        <v>24.2</v>
      </c>
      <c r="F2230" s="2">
        <v>2.1000000000000001E-2</v>
      </c>
      <c r="H2230" s="5"/>
    </row>
    <row r="2231" spans="1:8" x14ac:dyDescent="0.25">
      <c r="A2231" t="s">
        <v>1304</v>
      </c>
      <c r="B2231" t="s">
        <v>1006</v>
      </c>
      <c r="C2231" t="s">
        <v>5544</v>
      </c>
      <c r="D2231" s="3">
        <v>5901498004066</v>
      </c>
      <c r="E2231" s="1">
        <v>24.2</v>
      </c>
      <c r="F2231" s="2">
        <v>2.1000000000000001E-2</v>
      </c>
      <c r="H2231" s="5"/>
    </row>
    <row r="2232" spans="1:8" x14ac:dyDescent="0.25">
      <c r="A2232" t="s">
        <v>1301</v>
      </c>
      <c r="B2232" t="s">
        <v>1006</v>
      </c>
      <c r="C2232" t="s">
        <v>5545</v>
      </c>
      <c r="D2232" s="3">
        <v>5901498003977</v>
      </c>
      <c r="E2232" s="1">
        <v>24.2</v>
      </c>
      <c r="F2232" s="2">
        <v>2.1000000000000001E-2</v>
      </c>
      <c r="H2232" s="5"/>
    </row>
    <row r="2233" spans="1:8" x14ac:dyDescent="0.25">
      <c r="A2233" t="s">
        <v>1303</v>
      </c>
      <c r="B2233" t="s">
        <v>1006</v>
      </c>
      <c r="C2233" t="s">
        <v>5546</v>
      </c>
      <c r="D2233" s="3">
        <v>5901498004035</v>
      </c>
      <c r="E2233" s="1">
        <v>24.2</v>
      </c>
      <c r="F2233" s="2">
        <v>2.1000000000000001E-2</v>
      </c>
      <c r="H2233" s="5"/>
    </row>
    <row r="2234" spans="1:8" x14ac:dyDescent="0.25">
      <c r="A2234" t="s">
        <v>1678</v>
      </c>
      <c r="B2234" t="s">
        <v>1006</v>
      </c>
      <c r="C2234" t="s">
        <v>5570</v>
      </c>
      <c r="D2234" s="3">
        <v>5705831008625</v>
      </c>
      <c r="E2234" s="1">
        <v>189</v>
      </c>
      <c r="F2234" s="2">
        <v>1.9E-2</v>
      </c>
      <c r="H2234" s="5"/>
    </row>
    <row r="2235" spans="1:8" x14ac:dyDescent="0.25">
      <c r="A2235" t="s">
        <v>1363</v>
      </c>
      <c r="B2235" t="s">
        <v>1006</v>
      </c>
      <c r="C2235" t="s">
        <v>5571</v>
      </c>
      <c r="D2235" s="3">
        <v>5901503618448</v>
      </c>
      <c r="E2235" s="1">
        <v>60.3</v>
      </c>
      <c r="F2235" s="2">
        <v>0.02</v>
      </c>
      <c r="H2235" s="5"/>
    </row>
    <row r="2236" spans="1:8" x14ac:dyDescent="0.25">
      <c r="A2236" t="s">
        <v>1361</v>
      </c>
      <c r="B2236" t="s">
        <v>1006</v>
      </c>
      <c r="C2236" t="s">
        <v>5572</v>
      </c>
      <c r="D2236" s="3">
        <v>5901503618479</v>
      </c>
      <c r="E2236" s="1">
        <v>60.3</v>
      </c>
      <c r="F2236" s="2">
        <v>0.02</v>
      </c>
      <c r="H2236" s="5"/>
    </row>
    <row r="2237" spans="1:8" x14ac:dyDescent="0.25">
      <c r="A2237" t="s">
        <v>1360</v>
      </c>
      <c r="B2237" t="s">
        <v>1006</v>
      </c>
      <c r="C2237" t="s">
        <v>5573</v>
      </c>
      <c r="D2237" s="3">
        <v>5901503618387</v>
      </c>
      <c r="E2237" s="1">
        <v>60.3</v>
      </c>
      <c r="F2237" s="2">
        <v>0.02</v>
      </c>
      <c r="H2237" s="5"/>
    </row>
    <row r="2238" spans="1:8" x14ac:dyDescent="0.25">
      <c r="A2238" t="s">
        <v>1362</v>
      </c>
      <c r="B2238" t="s">
        <v>1006</v>
      </c>
      <c r="C2238" t="s">
        <v>5574</v>
      </c>
      <c r="D2238" s="3">
        <v>5901503618417</v>
      </c>
      <c r="E2238" s="1">
        <v>60.3</v>
      </c>
      <c r="F2238" s="2">
        <v>0.02</v>
      </c>
      <c r="H2238" s="5"/>
    </row>
    <row r="2239" spans="1:8" x14ac:dyDescent="0.25">
      <c r="A2239" t="s">
        <v>1365</v>
      </c>
      <c r="B2239" t="s">
        <v>1006</v>
      </c>
      <c r="C2239" t="s">
        <v>5575</v>
      </c>
      <c r="D2239" s="3">
        <v>5901503611913</v>
      </c>
      <c r="E2239" s="1">
        <v>69.099999999999994</v>
      </c>
      <c r="F2239" s="2">
        <v>0</v>
      </c>
      <c r="H2239" s="5"/>
    </row>
    <row r="2240" spans="1:8" x14ac:dyDescent="0.25">
      <c r="A2240" t="s">
        <v>1366</v>
      </c>
      <c r="B2240" t="s">
        <v>1006</v>
      </c>
      <c r="C2240" t="s">
        <v>5576</v>
      </c>
      <c r="D2240" s="3">
        <v>5901503611975</v>
      </c>
      <c r="E2240" s="1">
        <v>69.099999999999994</v>
      </c>
      <c r="F2240" s="2">
        <v>0</v>
      </c>
      <c r="H2240" s="5"/>
    </row>
    <row r="2241" spans="1:8" x14ac:dyDescent="0.25">
      <c r="A2241" t="s">
        <v>1367</v>
      </c>
      <c r="B2241" t="s">
        <v>1006</v>
      </c>
      <c r="C2241" t="s">
        <v>5577</v>
      </c>
      <c r="D2241" s="3">
        <v>5901503612002</v>
      </c>
      <c r="E2241" s="1">
        <v>69.099999999999994</v>
      </c>
      <c r="F2241" s="2">
        <v>0</v>
      </c>
      <c r="H2241" s="5"/>
    </row>
    <row r="2242" spans="1:8" x14ac:dyDescent="0.25">
      <c r="A2242" t="s">
        <v>1364</v>
      </c>
      <c r="B2242" t="s">
        <v>1006</v>
      </c>
      <c r="C2242" t="s">
        <v>5578</v>
      </c>
      <c r="D2242" s="3">
        <v>5901503611883</v>
      </c>
      <c r="E2242" s="1">
        <v>69.099999999999994</v>
      </c>
      <c r="F2242" s="2">
        <v>0</v>
      </c>
      <c r="H2242" s="5"/>
    </row>
    <row r="2243" spans="1:8" x14ac:dyDescent="0.25">
      <c r="A2243" t="s">
        <v>1348</v>
      </c>
      <c r="B2243" t="s">
        <v>1006</v>
      </c>
      <c r="C2243" t="s">
        <v>5579</v>
      </c>
      <c r="D2243" s="3">
        <v>5901498110149</v>
      </c>
      <c r="E2243" s="1">
        <v>29.5</v>
      </c>
      <c r="F2243" s="2">
        <v>2.1000000000000001E-2</v>
      </c>
      <c r="H2243" s="5"/>
    </row>
    <row r="2244" spans="1:8" x14ac:dyDescent="0.25">
      <c r="A2244" t="s">
        <v>1349</v>
      </c>
      <c r="B2244" t="s">
        <v>1006</v>
      </c>
      <c r="C2244" t="s">
        <v>5580</v>
      </c>
      <c r="D2244" s="3">
        <v>5901498110170</v>
      </c>
      <c r="E2244" s="1">
        <v>29.5</v>
      </c>
      <c r="F2244" s="2">
        <v>2.1000000000000001E-2</v>
      </c>
      <c r="H2244" s="5"/>
    </row>
    <row r="2245" spans="1:8" x14ac:dyDescent="0.25">
      <c r="A2245" t="s">
        <v>1346</v>
      </c>
      <c r="B2245" t="s">
        <v>1006</v>
      </c>
      <c r="C2245" t="s">
        <v>5581</v>
      </c>
      <c r="D2245" s="3">
        <v>5901498110088</v>
      </c>
      <c r="E2245" s="1">
        <v>17.3</v>
      </c>
      <c r="F2245" s="2">
        <v>1.7999999999999999E-2</v>
      </c>
      <c r="H2245" s="5"/>
    </row>
    <row r="2246" spans="1:8" x14ac:dyDescent="0.25">
      <c r="A2246" t="s">
        <v>1351</v>
      </c>
      <c r="B2246" t="s">
        <v>1006</v>
      </c>
      <c r="C2246" t="s">
        <v>5581</v>
      </c>
      <c r="D2246" s="3">
        <v>5901498110231</v>
      </c>
      <c r="E2246" s="1">
        <v>29.5</v>
      </c>
      <c r="F2246" s="2">
        <v>2.1000000000000001E-2</v>
      </c>
      <c r="H2246" s="5"/>
    </row>
    <row r="2247" spans="1:8" x14ac:dyDescent="0.25">
      <c r="A2247" t="s">
        <v>1353</v>
      </c>
      <c r="B2247" t="s">
        <v>1006</v>
      </c>
      <c r="C2247" t="s">
        <v>5582</v>
      </c>
      <c r="D2247" s="3">
        <v>5901498110293</v>
      </c>
      <c r="E2247" s="1">
        <v>29.5</v>
      </c>
      <c r="F2247" s="2">
        <v>2.1000000000000001E-2</v>
      </c>
      <c r="H2247" s="5"/>
    </row>
    <row r="2248" spans="1:8" x14ac:dyDescent="0.25">
      <c r="A2248" t="s">
        <v>1350</v>
      </c>
      <c r="B2248" t="s">
        <v>1006</v>
      </c>
      <c r="C2248" t="s">
        <v>5583</v>
      </c>
      <c r="D2248" s="3">
        <v>5901498110200</v>
      </c>
      <c r="E2248" s="1">
        <v>29.5</v>
      </c>
      <c r="F2248" s="2">
        <v>2.1000000000000001E-2</v>
      </c>
      <c r="H2248" s="5"/>
    </row>
    <row r="2249" spans="1:8" x14ac:dyDescent="0.25">
      <c r="A2249" t="s">
        <v>1352</v>
      </c>
      <c r="B2249" t="s">
        <v>1006</v>
      </c>
      <c r="C2249" t="s">
        <v>5584</v>
      </c>
      <c r="D2249" s="3">
        <v>5901498110262</v>
      </c>
      <c r="E2249" s="1">
        <v>29.5</v>
      </c>
      <c r="F2249" s="2">
        <v>2.1000000000000001E-2</v>
      </c>
      <c r="H2249" s="5"/>
    </row>
    <row r="2250" spans="1:8" x14ac:dyDescent="0.25">
      <c r="A2250" t="s">
        <v>1354</v>
      </c>
      <c r="B2250" t="s">
        <v>1006</v>
      </c>
      <c r="C2250" t="s">
        <v>5585</v>
      </c>
      <c r="D2250" s="3">
        <v>5901498110323</v>
      </c>
      <c r="E2250" s="1">
        <v>26.1</v>
      </c>
      <c r="F2250" s="2">
        <v>0.02</v>
      </c>
      <c r="H2250" s="5"/>
    </row>
    <row r="2251" spans="1:8" x14ac:dyDescent="0.25">
      <c r="A2251" t="s">
        <v>1355</v>
      </c>
      <c r="B2251" t="s">
        <v>1006</v>
      </c>
      <c r="C2251" t="s">
        <v>5586</v>
      </c>
      <c r="D2251" s="3">
        <v>5901498110354</v>
      </c>
      <c r="E2251" s="1">
        <v>26.1</v>
      </c>
      <c r="F2251" s="2">
        <v>0.02</v>
      </c>
      <c r="H2251" s="5"/>
    </row>
    <row r="2252" spans="1:8" x14ac:dyDescent="0.25">
      <c r="A2252" t="s">
        <v>1347</v>
      </c>
      <c r="B2252" t="s">
        <v>1006</v>
      </c>
      <c r="C2252" t="s">
        <v>5587</v>
      </c>
      <c r="D2252" s="3">
        <v>5901498110118</v>
      </c>
      <c r="E2252" s="1">
        <v>16.5</v>
      </c>
      <c r="F2252" s="2">
        <v>1.9E-2</v>
      </c>
      <c r="H2252" s="5"/>
    </row>
    <row r="2253" spans="1:8" x14ac:dyDescent="0.25">
      <c r="A2253" t="s">
        <v>1357</v>
      </c>
      <c r="B2253" t="s">
        <v>1006</v>
      </c>
      <c r="C2253" t="s">
        <v>5587</v>
      </c>
      <c r="D2253" s="3">
        <v>5901498110415</v>
      </c>
      <c r="E2253" s="1">
        <v>26.1</v>
      </c>
      <c r="F2253" s="2">
        <v>0.02</v>
      </c>
      <c r="H2253" s="5"/>
    </row>
    <row r="2254" spans="1:8" x14ac:dyDescent="0.25">
      <c r="A2254" t="s">
        <v>1359</v>
      </c>
      <c r="B2254" t="s">
        <v>1006</v>
      </c>
      <c r="C2254" t="s">
        <v>5588</v>
      </c>
      <c r="D2254" s="3">
        <v>5901498110477</v>
      </c>
      <c r="E2254" s="1">
        <v>26.1</v>
      </c>
      <c r="F2254" s="2">
        <v>0.02</v>
      </c>
      <c r="H2254" s="5"/>
    </row>
    <row r="2255" spans="1:8" x14ac:dyDescent="0.25">
      <c r="A2255" t="s">
        <v>1356</v>
      </c>
      <c r="B2255" t="s">
        <v>1006</v>
      </c>
      <c r="C2255" t="s">
        <v>5589</v>
      </c>
      <c r="D2255" s="3">
        <v>5901498110385</v>
      </c>
      <c r="E2255" s="1">
        <v>26.1</v>
      </c>
      <c r="F2255" s="2">
        <v>0.02</v>
      </c>
      <c r="H2255" s="5"/>
    </row>
    <row r="2256" spans="1:8" x14ac:dyDescent="0.25">
      <c r="A2256" t="s">
        <v>1358</v>
      </c>
      <c r="B2256" t="s">
        <v>1006</v>
      </c>
      <c r="C2256" t="s">
        <v>5590</v>
      </c>
      <c r="D2256" s="3">
        <v>5901498110446</v>
      </c>
      <c r="E2256" s="1">
        <v>26.1</v>
      </c>
      <c r="F2256" s="2">
        <v>0.02</v>
      </c>
      <c r="H2256" s="5"/>
    </row>
    <row r="2257" spans="1:8" x14ac:dyDescent="0.25">
      <c r="A2257" t="s">
        <v>1683</v>
      </c>
      <c r="B2257" t="s">
        <v>1006</v>
      </c>
      <c r="C2257" t="s">
        <v>5591</v>
      </c>
      <c r="D2257" s="3">
        <v>5705831008762</v>
      </c>
      <c r="E2257" s="1">
        <v>95.7</v>
      </c>
      <c r="F2257" s="2">
        <v>0.02</v>
      </c>
      <c r="H2257" s="5"/>
    </row>
    <row r="2258" spans="1:8" x14ac:dyDescent="0.25">
      <c r="A2258" t="s">
        <v>1689</v>
      </c>
      <c r="B2258" t="s">
        <v>1006</v>
      </c>
      <c r="C2258" t="s">
        <v>5592</v>
      </c>
      <c r="D2258" s="3">
        <v>5705831047280</v>
      </c>
      <c r="E2258" s="1">
        <v>27.1</v>
      </c>
      <c r="F2258" s="2">
        <v>1.9E-2</v>
      </c>
      <c r="H2258" s="5"/>
    </row>
    <row r="2259" spans="1:8" x14ac:dyDescent="0.25">
      <c r="A2259" t="s">
        <v>1691</v>
      </c>
      <c r="B2259" t="s">
        <v>1006</v>
      </c>
      <c r="C2259" t="s">
        <v>5593</v>
      </c>
      <c r="D2259" s="3">
        <v>9003106590162</v>
      </c>
      <c r="E2259" s="1">
        <v>31.8</v>
      </c>
      <c r="F2259" s="2">
        <v>1.9E-2</v>
      </c>
      <c r="H2259" s="5"/>
    </row>
    <row r="2260" spans="1:8" x14ac:dyDescent="0.25">
      <c r="A2260" t="s">
        <v>1681</v>
      </c>
      <c r="B2260" t="s">
        <v>1006</v>
      </c>
      <c r="C2260" t="s">
        <v>5595</v>
      </c>
      <c r="D2260" s="3">
        <v>5705831151123</v>
      </c>
      <c r="E2260" s="1">
        <v>120</v>
      </c>
      <c r="F2260" s="2">
        <v>1.7000000000000001E-2</v>
      </c>
      <c r="H2260" s="5"/>
    </row>
    <row r="2261" spans="1:8" x14ac:dyDescent="0.25">
      <c r="A2261" t="s">
        <v>1682</v>
      </c>
      <c r="B2261" t="s">
        <v>1006</v>
      </c>
      <c r="C2261" t="s">
        <v>5598</v>
      </c>
      <c r="D2261" s="3">
        <v>5705831165724</v>
      </c>
      <c r="E2261" s="1">
        <v>118</v>
      </c>
      <c r="F2261" s="2">
        <v>1.6E-2</v>
      </c>
      <c r="H2261" s="5"/>
    </row>
    <row r="2262" spans="1:8" x14ac:dyDescent="0.25">
      <c r="A2262" t="s">
        <v>1676</v>
      </c>
      <c r="B2262" t="s">
        <v>1006</v>
      </c>
      <c r="C2262" t="s">
        <v>5599</v>
      </c>
      <c r="D2262" s="3">
        <v>5705831165731</v>
      </c>
      <c r="E2262" s="1">
        <v>278</v>
      </c>
      <c r="F2262" s="2">
        <v>1.9E-2</v>
      </c>
      <c r="H2262" s="5"/>
    </row>
    <row r="2263" spans="1:8" x14ac:dyDescent="0.25">
      <c r="A2263" t="s">
        <v>1485</v>
      </c>
      <c r="B2263" t="s">
        <v>1006</v>
      </c>
      <c r="C2263" t="s">
        <v>5480</v>
      </c>
      <c r="D2263" s="3">
        <v>5901498021315</v>
      </c>
      <c r="E2263" s="1">
        <v>15.8</v>
      </c>
      <c r="F2263" s="2">
        <v>1.9E-2</v>
      </c>
      <c r="H2263" s="5"/>
    </row>
    <row r="2264" spans="1:8" x14ac:dyDescent="0.25">
      <c r="A2264" t="s">
        <v>1447</v>
      </c>
      <c r="B2264" t="s">
        <v>1006</v>
      </c>
      <c r="C2264" t="s">
        <v>5641</v>
      </c>
      <c r="D2264" s="3">
        <v>9003106536313</v>
      </c>
      <c r="E2264" s="1">
        <v>11.5</v>
      </c>
      <c r="F2264" s="2">
        <v>1.7999999999999999E-2</v>
      </c>
      <c r="H2264" s="5"/>
    </row>
    <row r="2265" spans="1:8" x14ac:dyDescent="0.25">
      <c r="A2265" t="s">
        <v>1615</v>
      </c>
      <c r="B2265" t="s">
        <v>1006</v>
      </c>
      <c r="C2265" t="s">
        <v>6212</v>
      </c>
      <c r="D2265" s="3">
        <v>5901498022084</v>
      </c>
      <c r="E2265" s="1">
        <v>4</v>
      </c>
      <c r="F2265" s="2">
        <v>2.5999999999999999E-2</v>
      </c>
      <c r="H2265" s="5"/>
    </row>
    <row r="2266" spans="1:8" x14ac:dyDescent="0.25">
      <c r="A2266" t="s">
        <v>1614</v>
      </c>
      <c r="B2266" t="s">
        <v>1006</v>
      </c>
      <c r="C2266" t="s">
        <v>6210</v>
      </c>
      <c r="D2266" s="3">
        <v>5901498022022</v>
      </c>
      <c r="E2266" s="1">
        <v>4.5999999999999996</v>
      </c>
      <c r="F2266" s="2">
        <v>2.1999999999999999E-2</v>
      </c>
      <c r="H2266" s="5"/>
    </row>
    <row r="2267" spans="1:8" x14ac:dyDescent="0.25">
      <c r="A2267" t="s">
        <v>1611</v>
      </c>
      <c r="B2267" t="s">
        <v>1006</v>
      </c>
      <c r="C2267" t="s">
        <v>6209</v>
      </c>
      <c r="D2267" s="3">
        <v>5901498021995</v>
      </c>
      <c r="E2267" s="1">
        <v>5.6</v>
      </c>
      <c r="F2267" s="2">
        <v>1.7999999999999999E-2</v>
      </c>
      <c r="H2267" s="5"/>
    </row>
    <row r="2268" spans="1:8" x14ac:dyDescent="0.25">
      <c r="A2268" t="s">
        <v>1284</v>
      </c>
      <c r="B2268" t="s">
        <v>1006</v>
      </c>
      <c r="C2268" t="s">
        <v>5769</v>
      </c>
      <c r="D2268" s="3">
        <v>5901498064312</v>
      </c>
      <c r="E2268" s="1">
        <v>67.8</v>
      </c>
      <c r="F2268" s="2">
        <v>0</v>
      </c>
      <c r="H2268" s="5"/>
    </row>
    <row r="2269" spans="1:8" x14ac:dyDescent="0.25">
      <c r="A2269" t="s">
        <v>1285</v>
      </c>
      <c r="B2269" t="s">
        <v>1006</v>
      </c>
      <c r="C2269" t="s">
        <v>5770</v>
      </c>
      <c r="D2269" s="3">
        <v>5901498064343</v>
      </c>
      <c r="E2269" s="1">
        <v>67.8</v>
      </c>
      <c r="F2269" s="2">
        <v>0</v>
      </c>
      <c r="H2269" s="5"/>
    </row>
    <row r="2270" spans="1:8" x14ac:dyDescent="0.25">
      <c r="A2270" t="s">
        <v>1287</v>
      </c>
      <c r="B2270" t="s">
        <v>1006</v>
      </c>
      <c r="C2270" t="s">
        <v>5771</v>
      </c>
      <c r="D2270" s="3">
        <v>5901498064404</v>
      </c>
      <c r="E2270" s="1">
        <v>67.8</v>
      </c>
      <c r="F2270" s="2">
        <v>0</v>
      </c>
      <c r="H2270" s="5"/>
    </row>
    <row r="2271" spans="1:8" x14ac:dyDescent="0.25">
      <c r="A2271" t="s">
        <v>1288</v>
      </c>
      <c r="B2271" t="s">
        <v>1006</v>
      </c>
      <c r="C2271" t="s">
        <v>5772</v>
      </c>
      <c r="D2271" s="3">
        <v>5901498064435</v>
      </c>
      <c r="E2271" s="1">
        <v>67.8</v>
      </c>
      <c r="F2271" s="2">
        <v>0</v>
      </c>
      <c r="H2271" s="5"/>
    </row>
    <row r="2272" spans="1:8" x14ac:dyDescent="0.25">
      <c r="A2272" t="s">
        <v>1286</v>
      </c>
      <c r="B2272" t="s">
        <v>1006</v>
      </c>
      <c r="C2272" t="s">
        <v>5773</v>
      </c>
      <c r="D2272" s="3">
        <v>5901498064374</v>
      </c>
      <c r="E2272" s="1">
        <v>67.8</v>
      </c>
      <c r="F2272" s="2">
        <v>0</v>
      </c>
      <c r="H2272" s="5"/>
    </row>
    <row r="2273" spans="1:8" x14ac:dyDescent="0.25">
      <c r="A2273" t="s">
        <v>1281</v>
      </c>
      <c r="B2273" t="s">
        <v>1006</v>
      </c>
      <c r="C2273" t="s">
        <v>5774</v>
      </c>
      <c r="D2273" s="3">
        <v>5705831013001</v>
      </c>
      <c r="E2273" s="1">
        <v>59</v>
      </c>
      <c r="F2273" s="2">
        <v>0</v>
      </c>
      <c r="H2273" s="5"/>
    </row>
    <row r="2274" spans="1:8" x14ac:dyDescent="0.25">
      <c r="A2274" t="s">
        <v>1283</v>
      </c>
      <c r="B2274" t="s">
        <v>1006</v>
      </c>
      <c r="C2274" t="s">
        <v>5775</v>
      </c>
      <c r="D2274" s="3">
        <v>5705831013025</v>
      </c>
      <c r="E2274" s="1">
        <v>59</v>
      </c>
      <c r="F2274" s="2">
        <v>0</v>
      </c>
      <c r="H2274" s="5"/>
    </row>
    <row r="2275" spans="1:8" x14ac:dyDescent="0.25">
      <c r="A2275" t="s">
        <v>1282</v>
      </c>
      <c r="B2275" t="s">
        <v>1006</v>
      </c>
      <c r="C2275" t="s">
        <v>5776</v>
      </c>
      <c r="D2275" s="3">
        <v>5705831013018</v>
      </c>
      <c r="E2275" s="1">
        <v>59</v>
      </c>
      <c r="F2275" s="2">
        <v>0</v>
      </c>
      <c r="H2275" s="5"/>
    </row>
    <row r="2276" spans="1:8" x14ac:dyDescent="0.25">
      <c r="A2276" t="s">
        <v>1769</v>
      </c>
      <c r="B2276" t="s">
        <v>1006</v>
      </c>
      <c r="C2276" t="s">
        <v>5783</v>
      </c>
      <c r="D2276" s="3">
        <v>5901498054047</v>
      </c>
      <c r="E2276" s="1">
        <v>9.4</v>
      </c>
      <c r="F2276" s="2">
        <v>2.1999999999999999E-2</v>
      </c>
      <c r="H2276" s="5"/>
    </row>
    <row r="2277" spans="1:8" x14ac:dyDescent="0.25">
      <c r="A2277" t="s">
        <v>1766</v>
      </c>
      <c r="B2277" t="s">
        <v>1006</v>
      </c>
      <c r="C2277" t="s">
        <v>5784</v>
      </c>
      <c r="D2277" s="3">
        <v>5901498054016</v>
      </c>
      <c r="E2277" s="1">
        <v>9.4</v>
      </c>
      <c r="F2277" s="2">
        <v>2.1999999999999999E-2</v>
      </c>
      <c r="H2277" s="5"/>
    </row>
    <row r="2278" spans="1:8" x14ac:dyDescent="0.25">
      <c r="A2278" t="s">
        <v>1767</v>
      </c>
      <c r="B2278" t="s">
        <v>1006</v>
      </c>
      <c r="C2278" t="s">
        <v>5785</v>
      </c>
      <c r="D2278" s="3">
        <v>5901498054023</v>
      </c>
      <c r="E2278" s="1">
        <v>9.4</v>
      </c>
      <c r="F2278" s="2">
        <v>2.1999999999999999E-2</v>
      </c>
      <c r="H2278" s="5"/>
    </row>
    <row r="2279" spans="1:8" x14ac:dyDescent="0.25">
      <c r="A2279" t="s">
        <v>1770</v>
      </c>
      <c r="B2279" t="s">
        <v>1006</v>
      </c>
      <c r="C2279" t="s">
        <v>5786</v>
      </c>
      <c r="D2279" s="3">
        <v>5901498054054</v>
      </c>
      <c r="E2279" s="1">
        <v>9.4</v>
      </c>
      <c r="F2279" s="2">
        <v>2.1999999999999999E-2</v>
      </c>
      <c r="H2279" s="5"/>
    </row>
    <row r="2280" spans="1:8" x14ac:dyDescent="0.25">
      <c r="A2280" t="s">
        <v>1765</v>
      </c>
      <c r="B2280" t="s">
        <v>1006</v>
      </c>
      <c r="C2280" t="s">
        <v>5787</v>
      </c>
      <c r="D2280" s="3">
        <v>5901498054009</v>
      </c>
      <c r="E2280" s="1">
        <v>9.4</v>
      </c>
      <c r="F2280" s="2">
        <v>2.1999999999999999E-2</v>
      </c>
      <c r="H2280" s="5"/>
    </row>
    <row r="2281" spans="1:8" x14ac:dyDescent="0.25">
      <c r="A2281" t="s">
        <v>1768</v>
      </c>
      <c r="B2281" t="s">
        <v>1006</v>
      </c>
      <c r="C2281" t="s">
        <v>5788</v>
      </c>
      <c r="D2281" s="3">
        <v>5901498054030</v>
      </c>
      <c r="E2281" s="1">
        <v>9.4</v>
      </c>
      <c r="F2281" s="2">
        <v>2.1999999999999999E-2</v>
      </c>
      <c r="H2281" s="5"/>
    </row>
    <row r="2282" spans="1:8" x14ac:dyDescent="0.25">
      <c r="A2282" t="s">
        <v>1787</v>
      </c>
      <c r="B2282" t="s">
        <v>1006</v>
      </c>
      <c r="C2282" t="s">
        <v>5789</v>
      </c>
      <c r="D2282" s="3">
        <v>5901498053866</v>
      </c>
      <c r="E2282" s="1">
        <v>5.4</v>
      </c>
      <c r="F2282" s="2">
        <v>1.9E-2</v>
      </c>
      <c r="H2282" s="5"/>
    </row>
    <row r="2283" spans="1:8" x14ac:dyDescent="0.25">
      <c r="A2283" t="s">
        <v>1784</v>
      </c>
      <c r="B2283" t="s">
        <v>1006</v>
      </c>
      <c r="C2283" t="s">
        <v>5790</v>
      </c>
      <c r="D2283" s="3">
        <v>5901498053835</v>
      </c>
      <c r="E2283" s="1">
        <v>5.4</v>
      </c>
      <c r="F2283" s="2">
        <v>1.9E-2</v>
      </c>
      <c r="H2283" s="5"/>
    </row>
    <row r="2284" spans="1:8" x14ac:dyDescent="0.25">
      <c r="A2284" t="s">
        <v>1785</v>
      </c>
      <c r="B2284" t="s">
        <v>1006</v>
      </c>
      <c r="C2284" t="s">
        <v>5791</v>
      </c>
      <c r="D2284" s="3">
        <v>5901498053842</v>
      </c>
      <c r="E2284" s="1">
        <v>5.4</v>
      </c>
      <c r="F2284" s="2">
        <v>1.9E-2</v>
      </c>
      <c r="H2284" s="5"/>
    </row>
    <row r="2285" spans="1:8" x14ac:dyDescent="0.25">
      <c r="A2285" t="s">
        <v>1788</v>
      </c>
      <c r="B2285" t="s">
        <v>1006</v>
      </c>
      <c r="C2285" t="s">
        <v>5792</v>
      </c>
      <c r="D2285" s="3">
        <v>5901498053873</v>
      </c>
      <c r="E2285" s="1">
        <v>5.4</v>
      </c>
      <c r="F2285" s="2">
        <v>1.9E-2</v>
      </c>
      <c r="H2285" s="5"/>
    </row>
    <row r="2286" spans="1:8" x14ac:dyDescent="0.25">
      <c r="A2286" t="s">
        <v>1783</v>
      </c>
      <c r="B2286" t="s">
        <v>1006</v>
      </c>
      <c r="C2286" t="s">
        <v>5793</v>
      </c>
      <c r="D2286" s="3">
        <v>5901498053828</v>
      </c>
      <c r="E2286" s="1">
        <v>5.4</v>
      </c>
      <c r="F2286" s="2">
        <v>1.9E-2</v>
      </c>
      <c r="H2286" s="5"/>
    </row>
    <row r="2287" spans="1:8" x14ac:dyDescent="0.25">
      <c r="A2287" t="s">
        <v>1786</v>
      </c>
      <c r="B2287" t="s">
        <v>1006</v>
      </c>
      <c r="C2287" t="s">
        <v>5794</v>
      </c>
      <c r="D2287" s="3">
        <v>5901498053859</v>
      </c>
      <c r="E2287" s="1">
        <v>5.4</v>
      </c>
      <c r="F2287" s="2">
        <v>1.9E-2</v>
      </c>
      <c r="H2287" s="5"/>
    </row>
    <row r="2288" spans="1:8" x14ac:dyDescent="0.25">
      <c r="A2288" t="s">
        <v>1781</v>
      </c>
      <c r="B2288" t="s">
        <v>1006</v>
      </c>
      <c r="C2288" t="s">
        <v>5795</v>
      </c>
      <c r="D2288" s="3">
        <v>5901498053927</v>
      </c>
      <c r="E2288" s="1">
        <v>6.3</v>
      </c>
      <c r="F2288" s="2">
        <v>1.6E-2</v>
      </c>
      <c r="H2288" s="5"/>
    </row>
    <row r="2289" spans="1:8" x14ac:dyDescent="0.25">
      <c r="A2289" t="s">
        <v>1778</v>
      </c>
      <c r="B2289" t="s">
        <v>1006</v>
      </c>
      <c r="C2289" t="s">
        <v>5796</v>
      </c>
      <c r="D2289" s="3">
        <v>5901498053897</v>
      </c>
      <c r="E2289" s="1">
        <v>6.3</v>
      </c>
      <c r="F2289" s="2">
        <v>1.6E-2</v>
      </c>
      <c r="H2289" s="5"/>
    </row>
    <row r="2290" spans="1:8" x14ac:dyDescent="0.25">
      <c r="A2290" t="s">
        <v>1779</v>
      </c>
      <c r="B2290" t="s">
        <v>1006</v>
      </c>
      <c r="C2290" t="s">
        <v>5797</v>
      </c>
      <c r="D2290" s="3">
        <v>5901498053903</v>
      </c>
      <c r="E2290" s="1">
        <v>6.3</v>
      </c>
      <c r="F2290" s="2">
        <v>1.6E-2</v>
      </c>
      <c r="H2290" s="5"/>
    </row>
    <row r="2291" spans="1:8" x14ac:dyDescent="0.25">
      <c r="A2291" t="s">
        <v>1782</v>
      </c>
      <c r="B2291" t="s">
        <v>1006</v>
      </c>
      <c r="C2291" t="s">
        <v>5798</v>
      </c>
      <c r="D2291" s="3">
        <v>5901498053934</v>
      </c>
      <c r="E2291" s="1">
        <v>6.3</v>
      </c>
      <c r="F2291" s="2">
        <v>1.6E-2</v>
      </c>
      <c r="H2291" s="5"/>
    </row>
    <row r="2292" spans="1:8" x14ac:dyDescent="0.25">
      <c r="A2292" t="s">
        <v>1777</v>
      </c>
      <c r="B2292" t="s">
        <v>1006</v>
      </c>
      <c r="C2292" t="s">
        <v>5799</v>
      </c>
      <c r="D2292" s="3">
        <v>5901498053880</v>
      </c>
      <c r="E2292" s="1">
        <v>6.3</v>
      </c>
      <c r="F2292" s="2">
        <v>1.6E-2</v>
      </c>
      <c r="H2292" s="5"/>
    </row>
    <row r="2293" spans="1:8" x14ac:dyDescent="0.25">
      <c r="A2293" t="s">
        <v>1780</v>
      </c>
      <c r="B2293" t="s">
        <v>1006</v>
      </c>
      <c r="C2293" t="s">
        <v>5800</v>
      </c>
      <c r="D2293" s="3">
        <v>5901498053910</v>
      </c>
      <c r="E2293" s="1">
        <v>6.3</v>
      </c>
      <c r="F2293" s="2">
        <v>1.6E-2</v>
      </c>
      <c r="H2293" s="5"/>
    </row>
    <row r="2294" spans="1:8" x14ac:dyDescent="0.25">
      <c r="A2294" t="s">
        <v>1775</v>
      </c>
      <c r="B2294" t="s">
        <v>1006</v>
      </c>
      <c r="C2294" t="s">
        <v>5801</v>
      </c>
      <c r="D2294" s="3">
        <v>5901498053989</v>
      </c>
      <c r="E2294" s="1">
        <v>8.6</v>
      </c>
      <c r="F2294" s="2">
        <v>2.4E-2</v>
      </c>
      <c r="H2294" s="5"/>
    </row>
    <row r="2295" spans="1:8" x14ac:dyDescent="0.25">
      <c r="A2295" t="s">
        <v>1772</v>
      </c>
      <c r="B2295" t="s">
        <v>1006</v>
      </c>
      <c r="C2295" t="s">
        <v>5802</v>
      </c>
      <c r="D2295" s="3">
        <v>5901498053958</v>
      </c>
      <c r="E2295" s="1">
        <v>8.6</v>
      </c>
      <c r="F2295" s="2">
        <v>2.4E-2</v>
      </c>
      <c r="H2295" s="5"/>
    </row>
    <row r="2296" spans="1:8" x14ac:dyDescent="0.25">
      <c r="A2296" t="s">
        <v>1773</v>
      </c>
      <c r="B2296" t="s">
        <v>1006</v>
      </c>
      <c r="C2296" t="s">
        <v>5803</v>
      </c>
      <c r="D2296" s="3">
        <v>5901498053965</v>
      </c>
      <c r="E2296" s="1">
        <v>8.6</v>
      </c>
      <c r="F2296" s="2">
        <v>2.4E-2</v>
      </c>
      <c r="H2296" s="5"/>
    </row>
    <row r="2297" spans="1:8" x14ac:dyDescent="0.25">
      <c r="A2297" t="s">
        <v>1776</v>
      </c>
      <c r="B2297" t="s">
        <v>1006</v>
      </c>
      <c r="C2297" t="s">
        <v>5804</v>
      </c>
      <c r="D2297" s="3">
        <v>5901498053996</v>
      </c>
      <c r="E2297" s="1">
        <v>8.6</v>
      </c>
      <c r="F2297" s="2">
        <v>2.4E-2</v>
      </c>
      <c r="H2297" s="5"/>
    </row>
    <row r="2298" spans="1:8" x14ac:dyDescent="0.25">
      <c r="A2298" t="s">
        <v>1771</v>
      </c>
      <c r="B2298" t="s">
        <v>1006</v>
      </c>
      <c r="C2298" t="s">
        <v>5805</v>
      </c>
      <c r="D2298" s="3">
        <v>5901498053941</v>
      </c>
      <c r="E2298" s="1">
        <v>8.6</v>
      </c>
      <c r="F2298" s="2">
        <v>2.4E-2</v>
      </c>
      <c r="H2298" s="5"/>
    </row>
    <row r="2299" spans="1:8" x14ac:dyDescent="0.25">
      <c r="A2299" t="s">
        <v>1774</v>
      </c>
      <c r="B2299" t="s">
        <v>1006</v>
      </c>
      <c r="C2299" t="s">
        <v>5806</v>
      </c>
      <c r="D2299" s="3">
        <v>5901498053972</v>
      </c>
      <c r="E2299" s="1">
        <v>8.6</v>
      </c>
      <c r="F2299" s="2">
        <v>2.4E-2</v>
      </c>
      <c r="H2299" s="5"/>
    </row>
    <row r="2300" spans="1:8" x14ac:dyDescent="0.25">
      <c r="A2300" t="s">
        <v>1227</v>
      </c>
      <c r="B2300" t="s">
        <v>1006</v>
      </c>
      <c r="C2300" t="s">
        <v>5836</v>
      </c>
      <c r="D2300" s="3">
        <v>5901498024514</v>
      </c>
      <c r="E2300" s="1">
        <v>5</v>
      </c>
      <c r="F2300" s="2">
        <v>0</v>
      </c>
      <c r="H2300" s="5"/>
    </row>
    <row r="2301" spans="1:8" x14ac:dyDescent="0.25">
      <c r="A2301" t="s">
        <v>1231</v>
      </c>
      <c r="B2301" t="s">
        <v>1006</v>
      </c>
      <c r="C2301" t="s">
        <v>5837</v>
      </c>
      <c r="D2301" s="3">
        <v>5901498024637</v>
      </c>
      <c r="E2301" s="1">
        <v>5</v>
      </c>
      <c r="F2301" s="2">
        <v>0</v>
      </c>
      <c r="H2301" s="5"/>
    </row>
    <row r="2302" spans="1:8" x14ac:dyDescent="0.25">
      <c r="A2302" t="s">
        <v>1229</v>
      </c>
      <c r="B2302" t="s">
        <v>1006</v>
      </c>
      <c r="C2302" t="s">
        <v>5838</v>
      </c>
      <c r="D2302" s="3">
        <v>5901498024576</v>
      </c>
      <c r="E2302" s="1">
        <v>5</v>
      </c>
      <c r="F2302" s="2">
        <v>0</v>
      </c>
      <c r="H2302" s="5"/>
    </row>
    <row r="2303" spans="1:8" x14ac:dyDescent="0.25">
      <c r="A2303" t="s">
        <v>1225</v>
      </c>
      <c r="B2303" t="s">
        <v>1006</v>
      </c>
      <c r="C2303" t="s">
        <v>5839</v>
      </c>
      <c r="D2303" s="3">
        <v>5901498024484</v>
      </c>
      <c r="E2303" s="1">
        <v>5</v>
      </c>
      <c r="F2303" s="2">
        <v>0</v>
      </c>
      <c r="H2303" s="5"/>
    </row>
    <row r="2304" spans="1:8" x14ac:dyDescent="0.25">
      <c r="A2304" t="s">
        <v>1228</v>
      </c>
      <c r="B2304" t="s">
        <v>1006</v>
      </c>
      <c r="C2304" t="s">
        <v>5840</v>
      </c>
      <c r="D2304" s="3">
        <v>5901498024545</v>
      </c>
      <c r="E2304" s="1">
        <v>5</v>
      </c>
      <c r="F2304" s="2">
        <v>0</v>
      </c>
      <c r="H2304" s="5"/>
    </row>
    <row r="2305" spans="1:8" x14ac:dyDescent="0.25">
      <c r="A2305" t="s">
        <v>1230</v>
      </c>
      <c r="B2305" t="s">
        <v>1006</v>
      </c>
      <c r="C2305" t="s">
        <v>5841</v>
      </c>
      <c r="D2305" s="3">
        <v>5901498024606</v>
      </c>
      <c r="E2305" s="1">
        <v>5</v>
      </c>
      <c r="F2305" s="2">
        <v>0</v>
      </c>
      <c r="H2305" s="5"/>
    </row>
    <row r="2306" spans="1:8" x14ac:dyDescent="0.25">
      <c r="A2306" t="s">
        <v>1224</v>
      </c>
      <c r="B2306" t="s">
        <v>1006</v>
      </c>
      <c r="C2306" t="s">
        <v>5842</v>
      </c>
      <c r="D2306" s="3">
        <v>5705831156128</v>
      </c>
      <c r="E2306" s="1">
        <v>170</v>
      </c>
      <c r="F2306" s="2">
        <v>1.7000000000000001E-2</v>
      </c>
      <c r="H2306" s="5"/>
    </row>
    <row r="2307" spans="1:8" x14ac:dyDescent="0.25">
      <c r="A2307" t="s">
        <v>1232</v>
      </c>
      <c r="B2307" t="s">
        <v>1006</v>
      </c>
      <c r="C2307" t="s">
        <v>5845</v>
      </c>
      <c r="D2307" s="3">
        <v>9003106001309</v>
      </c>
      <c r="E2307" s="1">
        <v>4.4000000000000004</v>
      </c>
      <c r="F2307" s="2">
        <v>2.3E-2</v>
      </c>
      <c r="H2307" s="5"/>
    </row>
    <row r="2308" spans="1:8" x14ac:dyDescent="0.25">
      <c r="A2308" t="s">
        <v>1237</v>
      </c>
      <c r="B2308" t="s">
        <v>1006</v>
      </c>
      <c r="C2308" t="s">
        <v>5846</v>
      </c>
      <c r="D2308" s="3">
        <v>9003106044801</v>
      </c>
      <c r="E2308" s="1">
        <v>4.4000000000000004</v>
      </c>
      <c r="F2308" s="2">
        <v>2.3E-2</v>
      </c>
      <c r="H2308" s="5"/>
    </row>
    <row r="2309" spans="1:8" x14ac:dyDescent="0.25">
      <c r="A2309" t="s">
        <v>1234</v>
      </c>
      <c r="B2309" t="s">
        <v>1006</v>
      </c>
      <c r="C2309" t="s">
        <v>5847</v>
      </c>
      <c r="D2309" s="3">
        <v>9003106001323</v>
      </c>
      <c r="E2309" s="1">
        <v>4.4000000000000004</v>
      </c>
      <c r="F2309" s="2">
        <v>2.3E-2</v>
      </c>
      <c r="H2309" s="5"/>
    </row>
    <row r="2310" spans="1:8" x14ac:dyDescent="0.25">
      <c r="A2310" t="s">
        <v>1236</v>
      </c>
      <c r="B2310" t="s">
        <v>1006</v>
      </c>
      <c r="C2310" t="s">
        <v>5848</v>
      </c>
      <c r="D2310" s="3">
        <v>9003106044795</v>
      </c>
      <c r="E2310" s="1">
        <v>4.4000000000000004</v>
      </c>
      <c r="F2310" s="2">
        <v>2.3E-2</v>
      </c>
      <c r="H2310" s="5"/>
    </row>
    <row r="2311" spans="1:8" x14ac:dyDescent="0.25">
      <c r="A2311" t="s">
        <v>1226</v>
      </c>
      <c r="B2311" t="s">
        <v>1006</v>
      </c>
      <c r="C2311" t="s">
        <v>5849</v>
      </c>
      <c r="D2311" s="3">
        <v>9003106010981</v>
      </c>
      <c r="E2311" s="1">
        <v>4.2</v>
      </c>
      <c r="F2311" s="2">
        <v>2.4E-2</v>
      </c>
      <c r="H2311" s="5"/>
    </row>
    <row r="2312" spans="1:8" x14ac:dyDescent="0.25">
      <c r="A2312" t="s">
        <v>1233</v>
      </c>
      <c r="B2312" t="s">
        <v>1006</v>
      </c>
      <c r="C2312" t="s">
        <v>5850</v>
      </c>
      <c r="D2312" s="3">
        <v>9003106001316</v>
      </c>
      <c r="E2312" s="1">
        <v>4.4000000000000004</v>
      </c>
      <c r="F2312" s="2">
        <v>2.3E-2</v>
      </c>
      <c r="H2312" s="5"/>
    </row>
    <row r="2313" spans="1:8" x14ac:dyDescent="0.25">
      <c r="A2313" t="s">
        <v>1235</v>
      </c>
      <c r="B2313" t="s">
        <v>1006</v>
      </c>
      <c r="C2313" t="s">
        <v>5851</v>
      </c>
      <c r="D2313" s="3">
        <v>9003106001330</v>
      </c>
      <c r="E2313" s="1">
        <v>4.4000000000000004</v>
      </c>
      <c r="F2313" s="2">
        <v>2.3E-2</v>
      </c>
      <c r="H2313" s="5"/>
    </row>
    <row r="2314" spans="1:8" x14ac:dyDescent="0.25">
      <c r="A2314" t="s">
        <v>1548</v>
      </c>
      <c r="B2314" t="s">
        <v>1006</v>
      </c>
      <c r="C2314" t="s">
        <v>5856</v>
      </c>
      <c r="D2314" s="3">
        <v>5901498090854</v>
      </c>
      <c r="E2314" s="1">
        <v>29.1</v>
      </c>
      <c r="F2314" s="2">
        <v>2.1000000000000001E-2</v>
      </c>
      <c r="H2314" s="5"/>
    </row>
    <row r="2315" spans="1:8" x14ac:dyDescent="0.25">
      <c r="A2315" t="s">
        <v>1547</v>
      </c>
      <c r="B2315" t="s">
        <v>1006</v>
      </c>
      <c r="C2315" t="s">
        <v>5858</v>
      </c>
      <c r="D2315" s="3">
        <v>5901498041443</v>
      </c>
      <c r="E2315" s="1">
        <v>46.9</v>
      </c>
      <c r="F2315" s="2">
        <v>0.02</v>
      </c>
      <c r="H2315" s="5"/>
    </row>
    <row r="2316" spans="1:8" x14ac:dyDescent="0.25">
      <c r="A2316" t="s">
        <v>1550</v>
      </c>
      <c r="B2316" t="s">
        <v>1006</v>
      </c>
      <c r="C2316" t="s">
        <v>5859</v>
      </c>
      <c r="D2316" s="3">
        <v>5901498007104</v>
      </c>
      <c r="E2316" s="1">
        <v>25.7</v>
      </c>
      <c r="F2316" s="2">
        <v>0.02</v>
      </c>
      <c r="H2316" s="5"/>
    </row>
    <row r="2317" spans="1:8" x14ac:dyDescent="0.25">
      <c r="A2317" t="s">
        <v>1549</v>
      </c>
      <c r="B2317" t="s">
        <v>1006</v>
      </c>
      <c r="C2317" t="s">
        <v>5860</v>
      </c>
      <c r="D2317" s="3">
        <v>5901498007081</v>
      </c>
      <c r="E2317" s="1">
        <v>28.9</v>
      </c>
      <c r="F2317" s="2">
        <v>2.1000000000000001E-2</v>
      </c>
      <c r="H2317" s="5"/>
    </row>
    <row r="2318" spans="1:8" x14ac:dyDescent="0.25">
      <c r="A2318" t="s">
        <v>1546</v>
      </c>
      <c r="B2318" t="s">
        <v>1006</v>
      </c>
      <c r="C2318" t="s">
        <v>5861</v>
      </c>
      <c r="D2318" s="3">
        <v>5901498065319</v>
      </c>
      <c r="E2318" s="1">
        <v>74</v>
      </c>
      <c r="F2318" s="2">
        <v>2.1000000000000001E-2</v>
      </c>
      <c r="H2318" s="5"/>
    </row>
    <row r="2319" spans="1:8" x14ac:dyDescent="0.25">
      <c r="A2319" t="s">
        <v>1680</v>
      </c>
      <c r="B2319" t="s">
        <v>1006</v>
      </c>
      <c r="C2319" t="s">
        <v>5862</v>
      </c>
      <c r="D2319" s="3">
        <v>5705831150980</v>
      </c>
      <c r="E2319" s="1">
        <v>121</v>
      </c>
      <c r="F2319" s="2">
        <v>2.4E-2</v>
      </c>
      <c r="H2319" s="5"/>
    </row>
    <row r="2320" spans="1:8" x14ac:dyDescent="0.25">
      <c r="A2320" t="s">
        <v>1684</v>
      </c>
      <c r="B2320" t="s">
        <v>1006</v>
      </c>
      <c r="C2320" t="s">
        <v>5863</v>
      </c>
      <c r="D2320" s="3">
        <v>5705831008786</v>
      </c>
      <c r="E2320" s="1">
        <v>55.9</v>
      </c>
      <c r="F2320" s="2">
        <v>0.02</v>
      </c>
      <c r="H2320" s="5"/>
    </row>
    <row r="2321" spans="1:8" x14ac:dyDescent="0.25">
      <c r="A2321" t="s">
        <v>1408</v>
      </c>
      <c r="B2321" t="s">
        <v>1006</v>
      </c>
      <c r="C2321" t="s">
        <v>5864</v>
      </c>
      <c r="D2321" s="3">
        <v>5901498066323</v>
      </c>
      <c r="E2321" s="1">
        <v>323</v>
      </c>
      <c r="F2321" s="2">
        <v>2.1000000000000001E-2</v>
      </c>
      <c r="H2321" s="5"/>
    </row>
    <row r="2322" spans="1:8" x14ac:dyDescent="0.25">
      <c r="A2322" t="s">
        <v>1409</v>
      </c>
      <c r="B2322" t="s">
        <v>1006</v>
      </c>
      <c r="C2322" t="s">
        <v>5865</v>
      </c>
      <c r="D2322" s="3">
        <v>5901498066354</v>
      </c>
      <c r="E2322" s="1">
        <v>323</v>
      </c>
      <c r="F2322" s="2">
        <v>2.1000000000000001E-2</v>
      </c>
      <c r="H2322" s="5"/>
    </row>
    <row r="2323" spans="1:8" x14ac:dyDescent="0.25">
      <c r="A2323" t="s">
        <v>1411</v>
      </c>
      <c r="B2323" t="s">
        <v>1006</v>
      </c>
      <c r="C2323" t="s">
        <v>5866</v>
      </c>
      <c r="D2323" s="3">
        <v>5901498066446</v>
      </c>
      <c r="E2323" s="1">
        <v>323</v>
      </c>
      <c r="F2323" s="2">
        <v>2.1000000000000001E-2</v>
      </c>
      <c r="H2323" s="5"/>
    </row>
    <row r="2324" spans="1:8" x14ac:dyDescent="0.25">
      <c r="A2324" t="s">
        <v>1410</v>
      </c>
      <c r="B2324" t="s">
        <v>1006</v>
      </c>
      <c r="C2324" t="s">
        <v>5867</v>
      </c>
      <c r="D2324" s="3">
        <v>5901498066415</v>
      </c>
      <c r="E2324" s="1">
        <v>323</v>
      </c>
      <c r="F2324" s="2">
        <v>2.1000000000000001E-2</v>
      </c>
      <c r="H2324" s="5"/>
    </row>
    <row r="2325" spans="1:8" x14ac:dyDescent="0.25">
      <c r="A2325" t="s">
        <v>1397</v>
      </c>
      <c r="B2325" t="s">
        <v>1006</v>
      </c>
      <c r="C2325" t="s">
        <v>5876</v>
      </c>
      <c r="D2325" s="3">
        <v>9003106063772</v>
      </c>
      <c r="E2325" s="1">
        <v>29.6</v>
      </c>
      <c r="F2325" s="2">
        <v>0</v>
      </c>
      <c r="H2325" s="5"/>
    </row>
    <row r="2326" spans="1:8" x14ac:dyDescent="0.25">
      <c r="A2326" t="s">
        <v>1396</v>
      </c>
      <c r="B2326" t="s">
        <v>1006</v>
      </c>
      <c r="C2326" t="s">
        <v>5877</v>
      </c>
      <c r="D2326" s="3">
        <v>9003106527700</v>
      </c>
      <c r="E2326" s="1">
        <v>29.6</v>
      </c>
      <c r="F2326" s="2">
        <v>0</v>
      </c>
      <c r="H2326" s="5"/>
    </row>
    <row r="2327" spans="1:8" x14ac:dyDescent="0.25">
      <c r="A2327" t="s">
        <v>1399</v>
      </c>
      <c r="B2327" t="s">
        <v>1006</v>
      </c>
      <c r="C2327" t="s">
        <v>5878</v>
      </c>
      <c r="D2327" s="3">
        <v>9003106063802</v>
      </c>
      <c r="E2327" s="1">
        <v>29.6</v>
      </c>
      <c r="F2327" s="2">
        <v>0</v>
      </c>
      <c r="H2327" s="5"/>
    </row>
    <row r="2328" spans="1:8" x14ac:dyDescent="0.25">
      <c r="A2328" t="s">
        <v>1401</v>
      </c>
      <c r="B2328" t="s">
        <v>1006</v>
      </c>
      <c r="C2328" t="s">
        <v>5879</v>
      </c>
      <c r="D2328" s="3">
        <v>5901498060499</v>
      </c>
      <c r="E2328" s="1">
        <v>29.6</v>
      </c>
      <c r="F2328" s="2">
        <v>0</v>
      </c>
      <c r="H2328" s="5"/>
    </row>
    <row r="2329" spans="1:8" x14ac:dyDescent="0.25">
      <c r="A2329" t="s">
        <v>1398</v>
      </c>
      <c r="B2329" t="s">
        <v>1006</v>
      </c>
      <c r="C2329" t="s">
        <v>5880</v>
      </c>
      <c r="D2329" s="3">
        <v>9003106063789</v>
      </c>
      <c r="E2329" s="1">
        <v>29.6</v>
      </c>
      <c r="F2329" s="2">
        <v>0</v>
      </c>
      <c r="H2329" s="5"/>
    </row>
    <row r="2330" spans="1:8" x14ac:dyDescent="0.25">
      <c r="A2330" t="s">
        <v>1400</v>
      </c>
      <c r="B2330" t="s">
        <v>1006</v>
      </c>
      <c r="C2330" t="s">
        <v>5881</v>
      </c>
      <c r="D2330" s="3">
        <v>9003106063819</v>
      </c>
      <c r="E2330" s="1">
        <v>29.6</v>
      </c>
      <c r="F2330" s="2">
        <v>0</v>
      </c>
      <c r="H2330" s="5"/>
    </row>
    <row r="2331" spans="1:8" x14ac:dyDescent="0.25">
      <c r="A2331" t="s">
        <v>1403</v>
      </c>
      <c r="B2331" t="s">
        <v>1006</v>
      </c>
      <c r="C2331" t="s">
        <v>5882</v>
      </c>
      <c r="D2331" s="3">
        <v>5901498078968</v>
      </c>
      <c r="E2331" s="1">
        <v>27.1</v>
      </c>
      <c r="F2331" s="2">
        <v>0</v>
      </c>
      <c r="H2331" s="5"/>
    </row>
    <row r="2332" spans="1:8" x14ac:dyDescent="0.25">
      <c r="A2332" t="s">
        <v>1402</v>
      </c>
      <c r="B2332" t="s">
        <v>1006</v>
      </c>
      <c r="C2332" t="s">
        <v>5883</v>
      </c>
      <c r="D2332" s="3">
        <v>5901498078920</v>
      </c>
      <c r="E2332" s="1">
        <v>27.1</v>
      </c>
      <c r="F2332" s="2">
        <v>0</v>
      </c>
      <c r="H2332" s="5"/>
    </row>
    <row r="2333" spans="1:8" x14ac:dyDescent="0.25">
      <c r="A2333" t="s">
        <v>1405</v>
      </c>
      <c r="B2333" t="s">
        <v>1006</v>
      </c>
      <c r="C2333" t="s">
        <v>5884</v>
      </c>
      <c r="D2333" s="3">
        <v>5901498079040</v>
      </c>
      <c r="E2333" s="1">
        <v>27.1</v>
      </c>
      <c r="F2333" s="2">
        <v>0</v>
      </c>
      <c r="H2333" s="5"/>
    </row>
    <row r="2334" spans="1:8" x14ac:dyDescent="0.25">
      <c r="A2334" t="s">
        <v>1407</v>
      </c>
      <c r="B2334" t="s">
        <v>1006</v>
      </c>
      <c r="C2334" t="s">
        <v>5885</v>
      </c>
      <c r="D2334" s="3">
        <v>5901498079125</v>
      </c>
      <c r="E2334" s="1">
        <v>27.1</v>
      </c>
      <c r="F2334" s="2">
        <v>0</v>
      </c>
      <c r="H2334" s="5"/>
    </row>
    <row r="2335" spans="1:8" x14ac:dyDescent="0.25">
      <c r="A2335" t="s">
        <v>1404</v>
      </c>
      <c r="B2335" t="s">
        <v>1006</v>
      </c>
      <c r="C2335" t="s">
        <v>5886</v>
      </c>
      <c r="D2335" s="3">
        <v>5901498079002</v>
      </c>
      <c r="E2335" s="1">
        <v>27.1</v>
      </c>
      <c r="F2335" s="2">
        <v>0</v>
      </c>
      <c r="H2335" s="5"/>
    </row>
    <row r="2336" spans="1:8" x14ac:dyDescent="0.25">
      <c r="A2336" t="s">
        <v>1406</v>
      </c>
      <c r="B2336" t="s">
        <v>1006</v>
      </c>
      <c r="C2336" t="s">
        <v>5887</v>
      </c>
      <c r="D2336" s="3">
        <v>5901498079088</v>
      </c>
      <c r="E2336" s="1">
        <v>27.1</v>
      </c>
      <c r="F2336" s="2">
        <v>0</v>
      </c>
      <c r="H2336" s="5"/>
    </row>
    <row r="2337" spans="1:8" x14ac:dyDescent="0.25">
      <c r="A2337" t="s">
        <v>1391</v>
      </c>
      <c r="B2337" t="s">
        <v>1006</v>
      </c>
      <c r="C2337" t="s">
        <v>5888</v>
      </c>
      <c r="D2337" s="3">
        <v>9003106062775</v>
      </c>
      <c r="E2337" s="1">
        <v>24.9</v>
      </c>
      <c r="F2337" s="2">
        <v>0</v>
      </c>
      <c r="H2337" s="5"/>
    </row>
    <row r="2338" spans="1:8" x14ac:dyDescent="0.25">
      <c r="A2338" t="s">
        <v>1390</v>
      </c>
      <c r="B2338" t="s">
        <v>1006</v>
      </c>
      <c r="C2338" t="s">
        <v>5889</v>
      </c>
      <c r="D2338" s="3">
        <v>9003106527687</v>
      </c>
      <c r="E2338" s="1">
        <v>24.9</v>
      </c>
      <c r="F2338" s="2">
        <v>0</v>
      </c>
      <c r="H2338" s="5"/>
    </row>
    <row r="2339" spans="1:8" x14ac:dyDescent="0.25">
      <c r="A2339" t="s">
        <v>1393</v>
      </c>
      <c r="B2339" t="s">
        <v>1006</v>
      </c>
      <c r="C2339" t="s">
        <v>5890</v>
      </c>
      <c r="D2339" s="3">
        <v>9003106062805</v>
      </c>
      <c r="E2339" s="1">
        <v>24.9</v>
      </c>
      <c r="F2339" s="2">
        <v>0</v>
      </c>
      <c r="H2339" s="5"/>
    </row>
    <row r="2340" spans="1:8" x14ac:dyDescent="0.25">
      <c r="A2340" t="s">
        <v>1395</v>
      </c>
      <c r="B2340" t="s">
        <v>1006</v>
      </c>
      <c r="C2340" t="s">
        <v>5891</v>
      </c>
      <c r="D2340" s="3">
        <v>5901498060451</v>
      </c>
      <c r="E2340" s="1">
        <v>24.9</v>
      </c>
      <c r="F2340" s="2">
        <v>0</v>
      </c>
      <c r="H2340" s="5"/>
    </row>
    <row r="2341" spans="1:8" x14ac:dyDescent="0.25">
      <c r="A2341" t="s">
        <v>1392</v>
      </c>
      <c r="B2341" t="s">
        <v>1006</v>
      </c>
      <c r="C2341" t="s">
        <v>5892</v>
      </c>
      <c r="D2341" s="3">
        <v>9003106062782</v>
      </c>
      <c r="E2341" s="1">
        <v>24.9</v>
      </c>
      <c r="F2341" s="2">
        <v>0</v>
      </c>
      <c r="H2341" s="5"/>
    </row>
    <row r="2342" spans="1:8" x14ac:dyDescent="0.25">
      <c r="A2342" t="s">
        <v>1394</v>
      </c>
      <c r="B2342" t="s">
        <v>1006</v>
      </c>
      <c r="C2342" t="s">
        <v>5893</v>
      </c>
      <c r="D2342" s="3">
        <v>9003106062812</v>
      </c>
      <c r="E2342" s="1">
        <v>24.9</v>
      </c>
      <c r="F2342" s="2">
        <v>0</v>
      </c>
      <c r="H2342" s="5"/>
    </row>
    <row r="2343" spans="1:8" x14ac:dyDescent="0.25">
      <c r="A2343" t="s">
        <v>1573</v>
      </c>
      <c r="B2343" t="s">
        <v>1006</v>
      </c>
      <c r="C2343" t="s">
        <v>5928</v>
      </c>
      <c r="D2343" s="3">
        <v>5901498079460</v>
      </c>
      <c r="E2343" s="1">
        <v>12.6</v>
      </c>
      <c r="F2343" s="2">
        <v>1.6E-2</v>
      </c>
      <c r="H2343" s="5"/>
    </row>
    <row r="2344" spans="1:8" x14ac:dyDescent="0.25">
      <c r="A2344" t="s">
        <v>1575</v>
      </c>
      <c r="B2344" t="s">
        <v>1006</v>
      </c>
      <c r="C2344" t="s">
        <v>5929</v>
      </c>
      <c r="D2344" s="3">
        <v>5901498079545</v>
      </c>
      <c r="E2344" s="1">
        <v>12.6</v>
      </c>
      <c r="F2344" s="2">
        <v>1.6E-2</v>
      </c>
      <c r="H2344" s="5"/>
    </row>
    <row r="2345" spans="1:8" x14ac:dyDescent="0.25">
      <c r="A2345" t="s">
        <v>1577</v>
      </c>
      <c r="B2345" t="s">
        <v>1006</v>
      </c>
      <c r="C2345" t="s">
        <v>5930</v>
      </c>
      <c r="D2345" s="3">
        <v>5901498079620</v>
      </c>
      <c r="E2345" s="1">
        <v>12.6</v>
      </c>
      <c r="F2345" s="2">
        <v>1.6E-2</v>
      </c>
      <c r="H2345" s="5"/>
    </row>
    <row r="2346" spans="1:8" x14ac:dyDescent="0.25">
      <c r="A2346" t="s">
        <v>1578</v>
      </c>
      <c r="B2346" t="s">
        <v>1006</v>
      </c>
      <c r="C2346" t="s">
        <v>5931</v>
      </c>
      <c r="D2346" s="3">
        <v>5901498079668</v>
      </c>
      <c r="E2346" s="1">
        <v>12.6</v>
      </c>
      <c r="F2346" s="2">
        <v>1.6E-2</v>
      </c>
      <c r="H2346" s="5"/>
    </row>
    <row r="2347" spans="1:8" x14ac:dyDescent="0.25">
      <c r="A2347" t="s">
        <v>1572</v>
      </c>
      <c r="B2347" t="s">
        <v>1006</v>
      </c>
      <c r="C2347" t="s">
        <v>5932</v>
      </c>
      <c r="D2347" s="3">
        <v>5901498079705</v>
      </c>
      <c r="E2347" s="1">
        <v>52.8</v>
      </c>
      <c r="F2347" s="2">
        <v>1.9E-2</v>
      </c>
      <c r="H2347" s="5"/>
    </row>
    <row r="2348" spans="1:8" x14ac:dyDescent="0.25">
      <c r="A2348" t="s">
        <v>1571</v>
      </c>
      <c r="B2348" t="s">
        <v>1006</v>
      </c>
      <c r="C2348" t="s">
        <v>5933</v>
      </c>
      <c r="D2348" s="3">
        <v>5901498079736</v>
      </c>
      <c r="E2348" s="1">
        <v>80.099999999999994</v>
      </c>
      <c r="F2348" s="2">
        <v>0.02</v>
      </c>
      <c r="H2348" s="5"/>
    </row>
    <row r="2349" spans="1:8" x14ac:dyDescent="0.25">
      <c r="A2349" t="s">
        <v>1574</v>
      </c>
      <c r="B2349" t="s">
        <v>1006</v>
      </c>
      <c r="C2349" t="s">
        <v>5934</v>
      </c>
      <c r="D2349" s="3">
        <v>5901498079507</v>
      </c>
      <c r="E2349" s="1">
        <v>12.6</v>
      </c>
      <c r="F2349" s="2">
        <v>1.6E-2</v>
      </c>
      <c r="H2349" s="5"/>
    </row>
    <row r="2350" spans="1:8" x14ac:dyDescent="0.25">
      <c r="A2350" t="s">
        <v>1576</v>
      </c>
      <c r="B2350" t="s">
        <v>1006</v>
      </c>
      <c r="C2350" t="s">
        <v>5935</v>
      </c>
      <c r="D2350" s="3">
        <v>5901498079583</v>
      </c>
      <c r="E2350" s="1">
        <v>12.6</v>
      </c>
      <c r="F2350" s="2">
        <v>1.6E-2</v>
      </c>
      <c r="H2350" s="5"/>
    </row>
    <row r="2351" spans="1:8" x14ac:dyDescent="0.25">
      <c r="A2351" t="s">
        <v>8421</v>
      </c>
      <c r="B2351" t="s">
        <v>1006</v>
      </c>
      <c r="C2351" t="s">
        <v>8434</v>
      </c>
      <c r="D2351" s="3">
        <v>5901498132875</v>
      </c>
      <c r="E2351" s="12">
        <v>55.5</v>
      </c>
      <c r="F2351" s="2">
        <v>0</v>
      </c>
      <c r="G2351" s="41" t="s">
        <v>777</v>
      </c>
      <c r="H2351" s="5"/>
    </row>
    <row r="2352" spans="1:8" x14ac:dyDescent="0.25">
      <c r="A2352" t="s">
        <v>8422</v>
      </c>
      <c r="B2352" t="s">
        <v>1006</v>
      </c>
      <c r="C2352" t="s">
        <v>8435</v>
      </c>
      <c r="D2352" s="3">
        <v>5901498132905</v>
      </c>
      <c r="E2352" s="12">
        <v>55.5</v>
      </c>
      <c r="F2352" s="2">
        <v>0</v>
      </c>
      <c r="G2352" s="41" t="s">
        <v>777</v>
      </c>
      <c r="H2352" s="5"/>
    </row>
    <row r="2353" spans="1:8" x14ac:dyDescent="0.25">
      <c r="A2353" t="s">
        <v>8423</v>
      </c>
      <c r="B2353" t="s">
        <v>1006</v>
      </c>
      <c r="C2353" t="s">
        <v>8436</v>
      </c>
      <c r="D2353" s="3">
        <v>5901498132936</v>
      </c>
      <c r="E2353" s="12">
        <v>55.5</v>
      </c>
      <c r="F2353" s="2">
        <v>0</v>
      </c>
      <c r="G2353" s="41" t="s">
        <v>777</v>
      </c>
      <c r="H2353" s="5"/>
    </row>
    <row r="2354" spans="1:8" x14ac:dyDescent="0.25">
      <c r="A2354" t="s">
        <v>8424</v>
      </c>
      <c r="B2354" t="s">
        <v>1006</v>
      </c>
      <c r="C2354" t="s">
        <v>8437</v>
      </c>
      <c r="D2354" s="3">
        <v>5901498132844</v>
      </c>
      <c r="E2354" s="12">
        <v>55.5</v>
      </c>
      <c r="F2354" s="2">
        <v>0</v>
      </c>
      <c r="G2354" s="41" t="s">
        <v>777</v>
      </c>
      <c r="H2354" s="5"/>
    </row>
    <row r="2355" spans="1:8" x14ac:dyDescent="0.25">
      <c r="A2355" s="59" t="s">
        <v>8563</v>
      </c>
      <c r="B2355" t="s">
        <v>8576</v>
      </c>
      <c r="C2355" s="62" t="s">
        <v>8584</v>
      </c>
      <c r="D2355" s="60">
        <v>5901498135500</v>
      </c>
      <c r="E2355" s="61">
        <v>25.6</v>
      </c>
      <c r="F2355" s="2">
        <v>0</v>
      </c>
      <c r="G2355" s="41" t="s">
        <v>777</v>
      </c>
      <c r="H2355" s="5"/>
    </row>
    <row r="2356" spans="1:8" x14ac:dyDescent="0.25">
      <c r="A2356" s="59" t="s">
        <v>8564</v>
      </c>
      <c r="B2356" t="s">
        <v>8576</v>
      </c>
      <c r="C2356" s="62" t="s">
        <v>8583</v>
      </c>
      <c r="D2356" s="60">
        <v>5901498135531</v>
      </c>
      <c r="E2356" s="61">
        <v>27.6</v>
      </c>
      <c r="F2356" s="2">
        <v>0</v>
      </c>
      <c r="G2356" s="41" t="s">
        <v>777</v>
      </c>
      <c r="H2356" s="5"/>
    </row>
    <row r="2357" spans="1:8" x14ac:dyDescent="0.25">
      <c r="A2357" s="59" t="s">
        <v>8565</v>
      </c>
      <c r="B2357" t="s">
        <v>8576</v>
      </c>
      <c r="C2357" s="62" t="s">
        <v>8582</v>
      </c>
      <c r="D2357" s="60">
        <v>5901498135388</v>
      </c>
      <c r="E2357" s="61">
        <v>15.4</v>
      </c>
      <c r="F2357" s="2">
        <v>0</v>
      </c>
      <c r="G2357" s="41" t="s">
        <v>777</v>
      </c>
      <c r="H2357" s="5"/>
    </row>
    <row r="2358" spans="1:8" x14ac:dyDescent="0.25">
      <c r="A2358" s="59" t="s">
        <v>8566</v>
      </c>
      <c r="B2358" t="s">
        <v>8576</v>
      </c>
      <c r="C2358" s="62" t="s">
        <v>8581</v>
      </c>
      <c r="D2358" s="60">
        <v>5901498135418</v>
      </c>
      <c r="E2358" s="61">
        <v>24.6</v>
      </c>
      <c r="F2358" s="2">
        <v>0</v>
      </c>
      <c r="G2358" s="41" t="s">
        <v>777</v>
      </c>
      <c r="H2358" s="5"/>
    </row>
    <row r="2359" spans="1:8" x14ac:dyDescent="0.25">
      <c r="A2359" s="59" t="s">
        <v>8567</v>
      </c>
      <c r="B2359" t="s">
        <v>8576</v>
      </c>
      <c r="C2359" s="62" t="s">
        <v>8580</v>
      </c>
      <c r="D2359" s="60">
        <v>5901498135449</v>
      </c>
      <c r="E2359" s="61">
        <v>26.3</v>
      </c>
      <c r="F2359" s="2">
        <v>0</v>
      </c>
      <c r="G2359" s="41" t="s">
        <v>777</v>
      </c>
      <c r="H2359" s="5"/>
    </row>
    <row r="2360" spans="1:8" x14ac:dyDescent="0.25">
      <c r="A2360" s="59" t="s">
        <v>8568</v>
      </c>
      <c r="B2360" t="s">
        <v>8576</v>
      </c>
      <c r="C2360" s="62" t="s">
        <v>8579</v>
      </c>
      <c r="D2360" s="60">
        <v>5901498135470</v>
      </c>
      <c r="E2360" s="61">
        <v>21.2</v>
      </c>
      <c r="F2360" s="2">
        <v>0</v>
      </c>
      <c r="G2360" s="41" t="s">
        <v>777</v>
      </c>
      <c r="H2360" s="5"/>
    </row>
    <row r="2361" spans="1:8" x14ac:dyDescent="0.25">
      <c r="A2361" s="59" t="s">
        <v>8569</v>
      </c>
      <c r="B2361" t="s">
        <v>8576</v>
      </c>
      <c r="C2361" s="62" t="s">
        <v>8578</v>
      </c>
      <c r="D2361" s="60">
        <v>5901498135357</v>
      </c>
      <c r="E2361" s="61">
        <v>21.8</v>
      </c>
      <c r="F2361" s="2">
        <v>0</v>
      </c>
      <c r="G2361" s="41" t="s">
        <v>777</v>
      </c>
      <c r="H2361" s="5"/>
    </row>
    <row r="2362" spans="1:8" x14ac:dyDescent="0.25">
      <c r="A2362" s="59" t="s">
        <v>8570</v>
      </c>
      <c r="B2362" t="s">
        <v>8576</v>
      </c>
      <c r="C2362" s="62" t="s">
        <v>8577</v>
      </c>
      <c r="D2362" s="60">
        <v>5901498135326</v>
      </c>
      <c r="E2362" s="61">
        <v>17.3</v>
      </c>
      <c r="F2362" s="2">
        <v>0</v>
      </c>
      <c r="G2362" s="41" t="s">
        <v>777</v>
      </c>
      <c r="H2362" s="5"/>
    </row>
    <row r="2363" spans="1:8" x14ac:dyDescent="0.25">
      <c r="A2363" t="s">
        <v>7545</v>
      </c>
      <c r="B2363" t="s">
        <v>7546</v>
      </c>
      <c r="C2363" t="s">
        <v>7547</v>
      </c>
      <c r="D2363" s="3">
        <v>8594157937729</v>
      </c>
      <c r="E2363" s="1">
        <v>6.5</v>
      </c>
      <c r="F2363" s="2">
        <v>0</v>
      </c>
      <c r="H2363" s="5"/>
    </row>
    <row r="2364" spans="1:8" x14ac:dyDescent="0.25">
      <c r="A2364" t="s">
        <v>7548</v>
      </c>
      <c r="B2364" t="s">
        <v>7546</v>
      </c>
      <c r="C2364" t="s">
        <v>7549</v>
      </c>
      <c r="D2364" s="3">
        <v>8594157937736</v>
      </c>
      <c r="E2364" s="1">
        <v>4</v>
      </c>
      <c r="F2364" s="2">
        <v>0</v>
      </c>
      <c r="H2364" s="5"/>
    </row>
    <row r="2365" spans="1:8" x14ac:dyDescent="0.25">
      <c r="A2365" t="s">
        <v>7550</v>
      </c>
      <c r="B2365" t="s">
        <v>7546</v>
      </c>
      <c r="C2365" t="s">
        <v>7551</v>
      </c>
      <c r="D2365" s="3">
        <v>3830003697122</v>
      </c>
      <c r="E2365" s="1">
        <v>72.599999999999994</v>
      </c>
      <c r="F2365" s="2">
        <v>4.4999999999999998E-2</v>
      </c>
      <c r="H2365" s="5"/>
    </row>
    <row r="2366" spans="1:8" x14ac:dyDescent="0.25">
      <c r="A2366" t="s">
        <v>7552</v>
      </c>
      <c r="B2366" t="s">
        <v>7546</v>
      </c>
      <c r="C2366" t="s">
        <v>7553</v>
      </c>
      <c r="D2366" s="3">
        <v>3830057069227</v>
      </c>
      <c r="E2366" s="1">
        <v>70</v>
      </c>
      <c r="F2366" s="2">
        <v>7.0000000000000001E-3</v>
      </c>
      <c r="H2366" s="5"/>
    </row>
    <row r="2367" spans="1:8" x14ac:dyDescent="0.25">
      <c r="A2367" t="s">
        <v>7554</v>
      </c>
      <c r="B2367" t="s">
        <v>7546</v>
      </c>
      <c r="C2367" t="s">
        <v>7555</v>
      </c>
      <c r="D2367" s="3">
        <v>3830057060569</v>
      </c>
      <c r="E2367" s="1">
        <v>70</v>
      </c>
      <c r="F2367" s="2">
        <v>7.0000000000000001E-3</v>
      </c>
      <c r="H2367" s="5"/>
    </row>
    <row r="2368" spans="1:8" x14ac:dyDescent="0.25">
      <c r="A2368" t="s">
        <v>7556</v>
      </c>
      <c r="B2368" t="s">
        <v>7546</v>
      </c>
      <c r="C2368" t="s">
        <v>7557</v>
      </c>
      <c r="D2368" s="3">
        <v>3830057069203</v>
      </c>
      <c r="E2368" s="1">
        <v>42.5</v>
      </c>
      <c r="F2368" s="2">
        <v>0.11</v>
      </c>
      <c r="H2368" s="5"/>
    </row>
    <row r="2369" spans="1:8" x14ac:dyDescent="0.25">
      <c r="A2369" t="s">
        <v>7558</v>
      </c>
      <c r="B2369" t="s">
        <v>7546</v>
      </c>
      <c r="C2369" t="s">
        <v>7559</v>
      </c>
      <c r="D2369" s="3">
        <v>3830003696804</v>
      </c>
      <c r="E2369" s="1">
        <v>70</v>
      </c>
      <c r="F2369" s="2">
        <v>7.0000000000000001E-3</v>
      </c>
      <c r="H2369" s="5"/>
    </row>
    <row r="2370" spans="1:8" x14ac:dyDescent="0.25">
      <c r="A2370" t="s">
        <v>7560</v>
      </c>
      <c r="B2370" t="s">
        <v>7546</v>
      </c>
      <c r="C2370" t="s">
        <v>7561</v>
      </c>
      <c r="D2370" s="3">
        <v>3830057064475</v>
      </c>
      <c r="E2370" s="1">
        <v>26</v>
      </c>
      <c r="F2370" s="2">
        <v>-9.4E-2</v>
      </c>
      <c r="H2370" s="5"/>
    </row>
    <row r="2371" spans="1:8" x14ac:dyDescent="0.25">
      <c r="A2371" t="s">
        <v>7562</v>
      </c>
      <c r="B2371" t="s">
        <v>7546</v>
      </c>
      <c r="C2371" t="s">
        <v>7563</v>
      </c>
      <c r="D2371" s="3">
        <v>3830057064673</v>
      </c>
      <c r="E2371" s="1">
        <v>14.3</v>
      </c>
      <c r="F2371" s="2">
        <v>-7.6999999999999999E-2</v>
      </c>
      <c r="H2371" s="5"/>
    </row>
    <row r="2372" spans="1:8" x14ac:dyDescent="0.25">
      <c r="A2372" t="s">
        <v>7564</v>
      </c>
      <c r="B2372" t="s">
        <v>7546</v>
      </c>
      <c r="C2372" t="s">
        <v>7565</v>
      </c>
      <c r="D2372" s="3">
        <v>3830057072289</v>
      </c>
      <c r="E2372" s="1">
        <v>16.399999999999999</v>
      </c>
      <c r="F2372" s="2">
        <v>-5.1999999999999998E-2</v>
      </c>
      <c r="H2372" s="5"/>
    </row>
    <row r="2373" spans="1:8" x14ac:dyDescent="0.25">
      <c r="A2373" t="s">
        <v>7566</v>
      </c>
      <c r="B2373" t="s">
        <v>7546</v>
      </c>
      <c r="C2373" t="s">
        <v>7567</v>
      </c>
      <c r="D2373" s="3">
        <v>3830057072401</v>
      </c>
      <c r="E2373" s="1">
        <v>33.5</v>
      </c>
      <c r="F2373" s="2">
        <v>-4.8000000000000001E-2</v>
      </c>
      <c r="H2373" s="5"/>
    </row>
    <row r="2374" spans="1:8" x14ac:dyDescent="0.25">
      <c r="A2374" t="s">
        <v>7568</v>
      </c>
      <c r="B2374" t="s">
        <v>7546</v>
      </c>
      <c r="C2374" t="s">
        <v>7569</v>
      </c>
      <c r="D2374" s="3">
        <v>3830057072463</v>
      </c>
      <c r="E2374" s="1">
        <v>18.399999999999999</v>
      </c>
      <c r="F2374" s="2">
        <v>-3.2000000000000001E-2</v>
      </c>
      <c r="H2374" s="5"/>
    </row>
    <row r="2375" spans="1:8" x14ac:dyDescent="0.25">
      <c r="A2375" t="s">
        <v>7570</v>
      </c>
      <c r="B2375" t="s">
        <v>7546</v>
      </c>
      <c r="C2375" t="s">
        <v>7571</v>
      </c>
      <c r="D2375" s="3">
        <v>3830057060507</v>
      </c>
      <c r="E2375" s="1">
        <v>27.5</v>
      </c>
      <c r="F2375" s="2">
        <v>-8.3000000000000004E-2</v>
      </c>
      <c r="H2375" s="5"/>
    </row>
    <row r="2376" spans="1:8" x14ac:dyDescent="0.25">
      <c r="A2376" t="s">
        <v>7572</v>
      </c>
      <c r="B2376" t="s">
        <v>7546</v>
      </c>
      <c r="C2376" t="s">
        <v>7573</v>
      </c>
      <c r="D2376" s="3">
        <v>3830057060484</v>
      </c>
      <c r="E2376" s="1">
        <v>27.5</v>
      </c>
      <c r="F2376" s="2">
        <v>-8.3000000000000004E-2</v>
      </c>
      <c r="H2376" s="5"/>
    </row>
    <row r="2377" spans="1:8" x14ac:dyDescent="0.25">
      <c r="A2377" t="s">
        <v>7574</v>
      </c>
      <c r="B2377" t="s">
        <v>7546</v>
      </c>
      <c r="C2377" t="s">
        <v>7575</v>
      </c>
      <c r="D2377" s="3">
        <v>3830057060460</v>
      </c>
      <c r="E2377" s="1">
        <v>27.5</v>
      </c>
      <c r="F2377" s="2">
        <v>-8.3000000000000004E-2</v>
      </c>
      <c r="H2377" s="5"/>
    </row>
    <row r="2378" spans="1:8" x14ac:dyDescent="0.25">
      <c r="A2378" t="s">
        <v>7576</v>
      </c>
      <c r="B2378" t="s">
        <v>7546</v>
      </c>
      <c r="C2378" t="s">
        <v>7577</v>
      </c>
      <c r="D2378" s="3">
        <v>3830057060521</v>
      </c>
      <c r="E2378" s="1">
        <v>15.1</v>
      </c>
      <c r="F2378" s="2">
        <v>-6.8000000000000005E-2</v>
      </c>
      <c r="H2378" s="5"/>
    </row>
    <row r="2379" spans="1:8" x14ac:dyDescent="0.25">
      <c r="A2379" t="s">
        <v>7578</v>
      </c>
      <c r="B2379" t="s">
        <v>7546</v>
      </c>
      <c r="C2379" t="s">
        <v>7579</v>
      </c>
      <c r="D2379" s="3">
        <v>3830057062723</v>
      </c>
      <c r="E2379" s="1">
        <v>26.2</v>
      </c>
      <c r="F2379" s="2">
        <v>-7.0999999999999994E-2</v>
      </c>
      <c r="H2379" s="5"/>
    </row>
    <row r="2380" spans="1:8" x14ac:dyDescent="0.25">
      <c r="A2380" t="s">
        <v>7580</v>
      </c>
      <c r="B2380" t="s">
        <v>7546</v>
      </c>
      <c r="C2380" t="s">
        <v>7581</v>
      </c>
      <c r="D2380" s="3">
        <v>3830057063027</v>
      </c>
      <c r="E2380" s="1">
        <v>14.4</v>
      </c>
      <c r="F2380" s="2">
        <v>-7.0999999999999994E-2</v>
      </c>
      <c r="H2380" s="5"/>
    </row>
    <row r="2381" spans="1:8" x14ac:dyDescent="0.25">
      <c r="A2381" t="s">
        <v>7582</v>
      </c>
      <c r="B2381" t="s">
        <v>7546</v>
      </c>
      <c r="C2381" t="s">
        <v>7583</v>
      </c>
      <c r="D2381" s="3">
        <v>3830057064635</v>
      </c>
      <c r="E2381" s="1">
        <v>14.3</v>
      </c>
      <c r="F2381" s="2">
        <v>-7.6999999999999999E-2</v>
      </c>
      <c r="H2381" s="5"/>
    </row>
    <row r="2382" spans="1:8" x14ac:dyDescent="0.25">
      <c r="A2382" t="s">
        <v>7584</v>
      </c>
      <c r="B2382" t="s">
        <v>7546</v>
      </c>
      <c r="C2382" t="s">
        <v>7585</v>
      </c>
      <c r="D2382" s="3">
        <v>3830057070315</v>
      </c>
      <c r="E2382" s="1">
        <v>27.5</v>
      </c>
      <c r="F2382" s="2">
        <v>-8.3000000000000004E-2</v>
      </c>
      <c r="H2382" s="5"/>
    </row>
    <row r="2383" spans="1:8" x14ac:dyDescent="0.25">
      <c r="A2383" t="s">
        <v>7586</v>
      </c>
      <c r="B2383" t="s">
        <v>7546</v>
      </c>
      <c r="C2383" t="s">
        <v>7587</v>
      </c>
      <c r="D2383" s="3">
        <v>3830057070377</v>
      </c>
      <c r="E2383" s="1">
        <v>15.1</v>
      </c>
      <c r="F2383" s="2">
        <v>-6.8000000000000005E-2</v>
      </c>
      <c r="H2383" s="5"/>
    </row>
    <row r="2384" spans="1:8" x14ac:dyDescent="0.25">
      <c r="A2384" t="s">
        <v>7588</v>
      </c>
      <c r="B2384" t="s">
        <v>7546</v>
      </c>
      <c r="C2384" t="s">
        <v>7589</v>
      </c>
      <c r="D2384" s="3">
        <v>3830003696743</v>
      </c>
      <c r="E2384" s="1">
        <v>27.5</v>
      </c>
      <c r="F2384" s="2">
        <v>-8.3000000000000004E-2</v>
      </c>
      <c r="H2384" s="5"/>
    </row>
    <row r="2385" spans="1:8" x14ac:dyDescent="0.25">
      <c r="A2385" t="s">
        <v>7590</v>
      </c>
      <c r="B2385" t="s">
        <v>7546</v>
      </c>
      <c r="C2385" t="s">
        <v>7591</v>
      </c>
      <c r="D2385" s="3">
        <v>3830003696736</v>
      </c>
      <c r="E2385" s="1">
        <v>27.5</v>
      </c>
      <c r="F2385" s="2">
        <v>-8.3000000000000004E-2</v>
      </c>
      <c r="H2385" s="5"/>
    </row>
    <row r="2386" spans="1:8" x14ac:dyDescent="0.25">
      <c r="A2386" t="s">
        <v>7592</v>
      </c>
      <c r="B2386" t="s">
        <v>7546</v>
      </c>
      <c r="C2386" t="s">
        <v>7593</v>
      </c>
      <c r="D2386" s="3">
        <v>3830082020330</v>
      </c>
      <c r="E2386" s="1">
        <v>39.5</v>
      </c>
      <c r="F2386" s="2">
        <v>-2.1999999999999999E-2</v>
      </c>
      <c r="H2386" s="5"/>
    </row>
    <row r="2387" spans="1:8" x14ac:dyDescent="0.25">
      <c r="A2387" t="s">
        <v>7594</v>
      </c>
      <c r="B2387" t="s">
        <v>7546</v>
      </c>
      <c r="C2387" t="s">
        <v>7595</v>
      </c>
      <c r="D2387" s="3">
        <v>3830082020354</v>
      </c>
      <c r="E2387" s="1">
        <v>21.6</v>
      </c>
      <c r="F2387" s="2">
        <v>-8.9999999999999993E-3</v>
      </c>
      <c r="H2387" s="5"/>
    </row>
    <row r="2388" spans="1:8" x14ac:dyDescent="0.25">
      <c r="A2388" t="s">
        <v>7596</v>
      </c>
      <c r="B2388" t="s">
        <v>7546</v>
      </c>
      <c r="C2388" t="s">
        <v>7597</v>
      </c>
      <c r="D2388" s="3">
        <v>3830082020293</v>
      </c>
      <c r="E2388" s="1">
        <v>27.6</v>
      </c>
      <c r="F2388" s="2">
        <v>-0.08</v>
      </c>
      <c r="H2388" s="5"/>
    </row>
    <row r="2389" spans="1:8" x14ac:dyDescent="0.25">
      <c r="A2389" t="s">
        <v>7598</v>
      </c>
      <c r="B2389" t="s">
        <v>7546</v>
      </c>
      <c r="C2389" t="s">
        <v>7599</v>
      </c>
      <c r="D2389" s="3">
        <v>3830082020316</v>
      </c>
      <c r="E2389" s="1">
        <v>15.1</v>
      </c>
      <c r="F2389" s="2">
        <v>-6.8000000000000005E-2</v>
      </c>
      <c r="H2389" s="5"/>
    </row>
    <row r="2390" spans="1:8" x14ac:dyDescent="0.25">
      <c r="A2390" t="s">
        <v>7600</v>
      </c>
      <c r="B2390" t="s">
        <v>7546</v>
      </c>
      <c r="C2390" t="s">
        <v>7601</v>
      </c>
      <c r="D2390" s="3">
        <v>3830057073378</v>
      </c>
      <c r="E2390" s="1">
        <v>27.5</v>
      </c>
      <c r="F2390" s="2">
        <v>-8.3000000000000004E-2</v>
      </c>
      <c r="H2390" s="5"/>
    </row>
    <row r="2391" spans="1:8" x14ac:dyDescent="0.25">
      <c r="A2391" t="s">
        <v>7602</v>
      </c>
      <c r="B2391" t="s">
        <v>7546</v>
      </c>
      <c r="C2391" t="s">
        <v>7603</v>
      </c>
      <c r="D2391" s="3">
        <v>3830057073576</v>
      </c>
      <c r="E2391" s="1">
        <v>15.1</v>
      </c>
      <c r="F2391" s="2">
        <v>-6.8000000000000005E-2</v>
      </c>
      <c r="H2391" s="5"/>
    </row>
    <row r="2392" spans="1:8" x14ac:dyDescent="0.25">
      <c r="A2392" t="s">
        <v>1916</v>
      </c>
      <c r="B2392" t="s">
        <v>1824</v>
      </c>
      <c r="C2392" t="s">
        <v>3725</v>
      </c>
      <c r="D2392" s="3">
        <v>3130630543695</v>
      </c>
      <c r="E2392" s="1">
        <v>67.8</v>
      </c>
      <c r="F2392" s="2">
        <v>0.02</v>
      </c>
      <c r="H2392" s="5"/>
    </row>
    <row r="2393" spans="1:8" x14ac:dyDescent="0.25">
      <c r="A2393" t="s">
        <v>1886</v>
      </c>
      <c r="B2393" t="s">
        <v>1824</v>
      </c>
      <c r="C2393" t="s">
        <v>3726</v>
      </c>
      <c r="D2393" s="3">
        <v>3130630549291</v>
      </c>
      <c r="E2393" s="1">
        <v>75.8</v>
      </c>
      <c r="F2393" s="2">
        <v>0.02</v>
      </c>
      <c r="H2393" s="5"/>
    </row>
    <row r="2394" spans="1:8" x14ac:dyDescent="0.25">
      <c r="A2394" t="s">
        <v>1895</v>
      </c>
      <c r="B2394" t="s">
        <v>1824</v>
      </c>
      <c r="C2394" t="s">
        <v>3752</v>
      </c>
      <c r="D2394" s="3">
        <v>3130630518471</v>
      </c>
      <c r="E2394" s="1">
        <v>91.9</v>
      </c>
      <c r="F2394" s="2">
        <v>0.02</v>
      </c>
      <c r="H2394" s="5"/>
    </row>
    <row r="2395" spans="1:8" x14ac:dyDescent="0.25">
      <c r="A2395" t="s">
        <v>1896</v>
      </c>
      <c r="B2395" t="s">
        <v>1824</v>
      </c>
      <c r="C2395" t="s">
        <v>3753</v>
      </c>
      <c r="D2395" s="3">
        <v>3130630519478</v>
      </c>
      <c r="E2395" s="1">
        <v>84.2</v>
      </c>
      <c r="F2395" s="2">
        <v>2.1000000000000001E-2</v>
      </c>
      <c r="H2395" s="5"/>
    </row>
    <row r="2396" spans="1:8" x14ac:dyDescent="0.25">
      <c r="A2396" t="s">
        <v>1975</v>
      </c>
      <c r="B2396" t="s">
        <v>1824</v>
      </c>
      <c r="C2396" t="s">
        <v>6356</v>
      </c>
      <c r="D2396" s="3">
        <v>3130630512349</v>
      </c>
      <c r="E2396" s="1">
        <v>284</v>
      </c>
      <c r="F2396" s="2">
        <v>2.1999999999999999E-2</v>
      </c>
      <c r="H2396" s="5"/>
    </row>
    <row r="2397" spans="1:8" x14ac:dyDescent="0.25">
      <c r="A2397" t="s">
        <v>1920</v>
      </c>
      <c r="B2397" t="s">
        <v>1824</v>
      </c>
      <c r="C2397" t="s">
        <v>3747</v>
      </c>
      <c r="D2397" s="3">
        <v>3130630511700</v>
      </c>
      <c r="E2397" s="1">
        <v>48.2</v>
      </c>
      <c r="F2397" s="2">
        <v>1.9E-2</v>
      </c>
      <c r="H2397" s="5"/>
    </row>
    <row r="2398" spans="1:8" x14ac:dyDescent="0.25">
      <c r="A2398" t="s">
        <v>1913</v>
      </c>
      <c r="B2398" t="s">
        <v>1824</v>
      </c>
      <c r="C2398" t="s">
        <v>7353</v>
      </c>
      <c r="D2398" s="3">
        <v>3130630519751</v>
      </c>
      <c r="E2398" s="1">
        <v>68.7</v>
      </c>
      <c r="F2398" s="2">
        <v>1.9E-2</v>
      </c>
      <c r="H2398" s="5"/>
    </row>
    <row r="2399" spans="1:8" x14ac:dyDescent="0.25">
      <c r="A2399" t="s">
        <v>1914</v>
      </c>
      <c r="B2399" t="s">
        <v>1824</v>
      </c>
      <c r="C2399" t="s">
        <v>7354</v>
      </c>
      <c r="D2399" s="3">
        <v>3130630519775</v>
      </c>
      <c r="E2399" s="1">
        <v>68.7</v>
      </c>
      <c r="F2399" s="2">
        <v>1.9E-2</v>
      </c>
      <c r="H2399" s="5"/>
    </row>
    <row r="2400" spans="1:8" x14ac:dyDescent="0.25">
      <c r="A2400" t="s">
        <v>1917</v>
      </c>
      <c r="B2400" t="s">
        <v>1824</v>
      </c>
      <c r="C2400" t="s">
        <v>3748</v>
      </c>
      <c r="D2400" s="3">
        <v>3130630519706</v>
      </c>
      <c r="E2400" s="1">
        <v>64</v>
      </c>
      <c r="F2400" s="2">
        <v>2.1000000000000001E-2</v>
      </c>
      <c r="H2400" s="5"/>
    </row>
    <row r="2401" spans="1:8" x14ac:dyDescent="0.25">
      <c r="A2401" t="s">
        <v>1911</v>
      </c>
      <c r="B2401" t="s">
        <v>1824</v>
      </c>
      <c r="C2401" t="s">
        <v>7351</v>
      </c>
      <c r="D2401" s="3">
        <v>3130630519720</v>
      </c>
      <c r="E2401" s="1">
        <v>68.7</v>
      </c>
      <c r="F2401" s="2">
        <v>1.9E-2</v>
      </c>
      <c r="H2401" s="5"/>
    </row>
    <row r="2402" spans="1:8" x14ac:dyDescent="0.25">
      <c r="A2402" t="s">
        <v>1912</v>
      </c>
      <c r="B2402" t="s">
        <v>1824</v>
      </c>
      <c r="C2402" t="s">
        <v>7352</v>
      </c>
      <c r="D2402" s="3">
        <v>3130633519734</v>
      </c>
      <c r="E2402" s="1">
        <v>68.7</v>
      </c>
      <c r="F2402" s="2">
        <v>1.9E-2</v>
      </c>
      <c r="H2402" s="5"/>
    </row>
    <row r="2403" spans="1:8" x14ac:dyDescent="0.25">
      <c r="A2403" t="s">
        <v>1915</v>
      </c>
      <c r="B2403" t="s">
        <v>1824</v>
      </c>
      <c r="C2403" t="s">
        <v>7355</v>
      </c>
      <c r="D2403" s="3">
        <v>3130630519799</v>
      </c>
      <c r="E2403" s="1">
        <v>68.7</v>
      </c>
      <c r="F2403" s="2">
        <v>1.9E-2</v>
      </c>
      <c r="H2403" s="5"/>
    </row>
    <row r="2404" spans="1:8" x14ac:dyDescent="0.25">
      <c r="A2404" t="s">
        <v>1905</v>
      </c>
      <c r="B2404" t="s">
        <v>1824</v>
      </c>
      <c r="C2404" t="s">
        <v>3749</v>
      </c>
      <c r="D2404" s="3">
        <v>3130630511694</v>
      </c>
      <c r="E2404" s="1">
        <v>46</v>
      </c>
      <c r="F2404" s="2">
        <v>0.02</v>
      </c>
      <c r="H2404" s="5"/>
    </row>
    <row r="2405" spans="1:8" x14ac:dyDescent="0.25">
      <c r="A2405" t="s">
        <v>1919</v>
      </c>
      <c r="B2405" t="s">
        <v>1824</v>
      </c>
      <c r="C2405" t="s">
        <v>3750</v>
      </c>
      <c r="D2405" s="3">
        <v>3130630514695</v>
      </c>
      <c r="E2405" s="1">
        <v>56.1</v>
      </c>
      <c r="F2405" s="2">
        <v>0.02</v>
      </c>
      <c r="H2405" s="5"/>
    </row>
    <row r="2406" spans="1:8" x14ac:dyDescent="0.25">
      <c r="A2406" t="s">
        <v>1918</v>
      </c>
      <c r="B2406" t="s">
        <v>1824</v>
      </c>
      <c r="C2406" t="s">
        <v>3751</v>
      </c>
      <c r="D2406" s="3">
        <v>3130630513698</v>
      </c>
      <c r="E2406" s="1">
        <v>61.7</v>
      </c>
      <c r="F2406" s="2">
        <v>0.02</v>
      </c>
      <c r="H2406" s="5"/>
    </row>
    <row r="2407" spans="1:8" x14ac:dyDescent="0.25">
      <c r="A2407" t="s">
        <v>1921</v>
      </c>
      <c r="B2407" t="s">
        <v>1824</v>
      </c>
      <c r="C2407" t="s">
        <v>3754</v>
      </c>
      <c r="D2407" s="3">
        <v>3130630512998</v>
      </c>
      <c r="E2407" s="1">
        <v>48.2</v>
      </c>
      <c r="F2407" s="2">
        <v>1.9E-2</v>
      </c>
      <c r="H2407" s="5"/>
    </row>
    <row r="2408" spans="1:8" x14ac:dyDescent="0.25">
      <c r="A2408" t="s">
        <v>1878</v>
      </c>
      <c r="B2408" t="s">
        <v>1824</v>
      </c>
      <c r="C2408" t="s">
        <v>3755</v>
      </c>
      <c r="D2408" s="3">
        <v>3130635192911</v>
      </c>
      <c r="E2408" s="1">
        <v>78.3</v>
      </c>
      <c r="F2408" s="2">
        <v>0.02</v>
      </c>
      <c r="H2408" s="5"/>
    </row>
    <row r="2409" spans="1:8" x14ac:dyDescent="0.25">
      <c r="A2409" t="s">
        <v>1882</v>
      </c>
      <c r="B2409" t="s">
        <v>1824</v>
      </c>
      <c r="C2409" t="s">
        <v>3756</v>
      </c>
      <c r="D2409" s="3">
        <v>3130635192959</v>
      </c>
      <c r="E2409" s="1">
        <v>78.3</v>
      </c>
      <c r="F2409" s="2">
        <v>0.02</v>
      </c>
      <c r="H2409" s="5"/>
    </row>
    <row r="2410" spans="1:8" x14ac:dyDescent="0.25">
      <c r="A2410" t="s">
        <v>1876</v>
      </c>
      <c r="B2410" t="s">
        <v>1824</v>
      </c>
      <c r="C2410" t="s">
        <v>3757</v>
      </c>
      <c r="D2410" s="3">
        <v>3130630519294</v>
      </c>
      <c r="E2410" s="1">
        <v>78.3</v>
      </c>
      <c r="F2410" s="2">
        <v>0.02</v>
      </c>
      <c r="H2410" s="5"/>
    </row>
    <row r="2411" spans="1:8" x14ac:dyDescent="0.25">
      <c r="A2411" t="s">
        <v>1881</v>
      </c>
      <c r="B2411" t="s">
        <v>1824</v>
      </c>
      <c r="C2411" t="s">
        <v>3758</v>
      </c>
      <c r="D2411" s="3">
        <v>3130635192942</v>
      </c>
      <c r="E2411" s="1">
        <v>78.3</v>
      </c>
      <c r="F2411" s="2">
        <v>0.02</v>
      </c>
      <c r="H2411" s="5"/>
    </row>
    <row r="2412" spans="1:8" x14ac:dyDescent="0.25">
      <c r="A2412" t="s">
        <v>1883</v>
      </c>
      <c r="B2412" t="s">
        <v>1824</v>
      </c>
      <c r="C2412" t="s">
        <v>3759</v>
      </c>
      <c r="D2412" s="3">
        <v>3130635192966</v>
      </c>
      <c r="E2412" s="1">
        <v>78.3</v>
      </c>
      <c r="F2412" s="2">
        <v>0.02</v>
      </c>
      <c r="H2412" s="5"/>
    </row>
    <row r="2413" spans="1:8" x14ac:dyDescent="0.25">
      <c r="A2413" t="s">
        <v>1879</v>
      </c>
      <c r="B2413" t="s">
        <v>1824</v>
      </c>
      <c r="C2413" t="s">
        <v>3760</v>
      </c>
      <c r="D2413" s="3">
        <v>3130635192928</v>
      </c>
      <c r="E2413" s="1">
        <v>78.3</v>
      </c>
      <c r="F2413" s="2">
        <v>0.02</v>
      </c>
      <c r="H2413" s="5"/>
    </row>
    <row r="2414" spans="1:8" x14ac:dyDescent="0.25">
      <c r="A2414" t="s">
        <v>1884</v>
      </c>
      <c r="B2414" t="s">
        <v>1824</v>
      </c>
      <c r="C2414" t="s">
        <v>3761</v>
      </c>
      <c r="D2414" s="3">
        <v>3130635192973</v>
      </c>
      <c r="E2414" s="1">
        <v>78.3</v>
      </c>
      <c r="F2414" s="2">
        <v>0.02</v>
      </c>
      <c r="H2414" s="5"/>
    </row>
    <row r="2415" spans="1:8" x14ac:dyDescent="0.25">
      <c r="A2415" t="s">
        <v>1880</v>
      </c>
      <c r="B2415" t="s">
        <v>1824</v>
      </c>
      <c r="C2415" t="s">
        <v>3762</v>
      </c>
      <c r="D2415" s="3">
        <v>3130635192935</v>
      </c>
      <c r="E2415" s="1">
        <v>78.3</v>
      </c>
      <c r="F2415" s="2">
        <v>0.02</v>
      </c>
      <c r="H2415" s="5"/>
    </row>
    <row r="2416" spans="1:8" x14ac:dyDescent="0.25">
      <c r="A2416" t="s">
        <v>1885</v>
      </c>
      <c r="B2416" t="s">
        <v>1824</v>
      </c>
      <c r="C2416" t="s">
        <v>3763</v>
      </c>
      <c r="D2416" s="3">
        <v>3130635192997</v>
      </c>
      <c r="E2416" s="1">
        <v>78.3</v>
      </c>
      <c r="F2416" s="2">
        <v>0.02</v>
      </c>
    </row>
    <row r="2417" spans="1:8" x14ac:dyDescent="0.25">
      <c r="A2417" t="s">
        <v>1922</v>
      </c>
      <c r="B2417" t="s">
        <v>1824</v>
      </c>
      <c r="C2417" t="s">
        <v>8177</v>
      </c>
      <c r="D2417" s="3">
        <v>3130630516996</v>
      </c>
      <c r="E2417" s="1">
        <v>63.6</v>
      </c>
      <c r="F2417" s="2">
        <v>1.9E-2</v>
      </c>
      <c r="H2417" s="5"/>
    </row>
    <row r="2418" spans="1:8" x14ac:dyDescent="0.25">
      <c r="A2418" t="s">
        <v>1897</v>
      </c>
      <c r="B2418" t="s">
        <v>1824</v>
      </c>
      <c r="C2418" t="s">
        <v>3764</v>
      </c>
      <c r="D2418" s="3">
        <v>3130630513506</v>
      </c>
      <c r="E2418" s="1">
        <v>78</v>
      </c>
      <c r="F2418" s="2">
        <v>0.02</v>
      </c>
      <c r="H2418" s="5"/>
    </row>
    <row r="2419" spans="1:8" x14ac:dyDescent="0.25">
      <c r="A2419" t="s">
        <v>1907</v>
      </c>
      <c r="B2419" t="s">
        <v>1824</v>
      </c>
      <c r="C2419" t="s">
        <v>3765</v>
      </c>
      <c r="D2419" s="3">
        <v>3130630511854</v>
      </c>
      <c r="E2419" s="1">
        <v>45.8</v>
      </c>
      <c r="F2419" s="2">
        <v>0.02</v>
      </c>
      <c r="H2419" s="5"/>
    </row>
    <row r="2420" spans="1:8" x14ac:dyDescent="0.25">
      <c r="A2420" t="s">
        <v>1908</v>
      </c>
      <c r="B2420" t="s">
        <v>1824</v>
      </c>
      <c r="C2420" t="s">
        <v>3766</v>
      </c>
      <c r="D2420" s="3">
        <v>3130630511915</v>
      </c>
      <c r="E2420" s="1">
        <v>45.8</v>
      </c>
      <c r="F2420" s="2">
        <v>0.02</v>
      </c>
      <c r="H2420" s="5"/>
    </row>
    <row r="2421" spans="1:8" x14ac:dyDescent="0.25">
      <c r="A2421" t="s">
        <v>1910</v>
      </c>
      <c r="B2421" t="s">
        <v>1824</v>
      </c>
      <c r="C2421" t="s">
        <v>3767</v>
      </c>
      <c r="D2421" s="3">
        <v>3130630511953</v>
      </c>
      <c r="E2421" s="1">
        <v>45.8</v>
      </c>
      <c r="F2421" s="2">
        <v>0.02</v>
      </c>
      <c r="H2421" s="5"/>
    </row>
    <row r="2422" spans="1:8" x14ac:dyDescent="0.25">
      <c r="A2422" t="s">
        <v>1909</v>
      </c>
      <c r="B2422" t="s">
        <v>1824</v>
      </c>
      <c r="C2422" t="s">
        <v>3768</v>
      </c>
      <c r="D2422" s="3">
        <v>3130630511922</v>
      </c>
      <c r="E2422" s="1">
        <v>45.8</v>
      </c>
      <c r="F2422" s="2">
        <v>0.02</v>
      </c>
      <c r="H2422" s="5"/>
    </row>
    <row r="2423" spans="1:8" x14ac:dyDescent="0.25">
      <c r="A2423" t="s">
        <v>1906</v>
      </c>
      <c r="B2423" t="s">
        <v>1824</v>
      </c>
      <c r="C2423" t="s">
        <v>3769</v>
      </c>
      <c r="D2423" s="3">
        <v>3130630511830</v>
      </c>
      <c r="E2423" s="1">
        <v>45.8</v>
      </c>
      <c r="F2423" s="2">
        <v>0.02</v>
      </c>
      <c r="H2423" s="5"/>
    </row>
    <row r="2424" spans="1:8" x14ac:dyDescent="0.25">
      <c r="A2424" t="s">
        <v>1899</v>
      </c>
      <c r="B2424" t="s">
        <v>1824</v>
      </c>
      <c r="C2424" t="s">
        <v>3770</v>
      </c>
      <c r="D2424" s="3">
        <v>3130630512707</v>
      </c>
      <c r="E2424" s="1">
        <v>85.2</v>
      </c>
      <c r="F2424" s="2">
        <v>0.02</v>
      </c>
      <c r="H2424" s="5"/>
    </row>
    <row r="2425" spans="1:8" x14ac:dyDescent="0.25">
      <c r="A2425" t="s">
        <v>1898</v>
      </c>
      <c r="B2425" t="s">
        <v>1824</v>
      </c>
      <c r="C2425" t="s">
        <v>3771</v>
      </c>
      <c r="D2425" s="3">
        <v>3130630514701</v>
      </c>
      <c r="E2425" s="1">
        <v>102</v>
      </c>
      <c r="F2425" s="2">
        <v>2.1000000000000001E-2</v>
      </c>
      <c r="H2425" s="5"/>
    </row>
    <row r="2426" spans="1:8" x14ac:dyDescent="0.25">
      <c r="A2426" t="s">
        <v>1877</v>
      </c>
      <c r="B2426" t="s">
        <v>1824</v>
      </c>
      <c r="C2426" t="s">
        <v>3772</v>
      </c>
      <c r="D2426" s="3">
        <v>3130630512509</v>
      </c>
      <c r="E2426" s="1">
        <v>56.8</v>
      </c>
      <c r="F2426" s="2">
        <v>0.02</v>
      </c>
      <c r="H2426" s="5"/>
    </row>
    <row r="2427" spans="1:8" x14ac:dyDescent="0.25">
      <c r="A2427" t="s">
        <v>1893</v>
      </c>
      <c r="B2427" t="s">
        <v>1824</v>
      </c>
      <c r="C2427" t="s">
        <v>3773</v>
      </c>
      <c r="D2427" s="3">
        <v>3130630513780</v>
      </c>
      <c r="E2427" s="1">
        <v>81.7</v>
      </c>
      <c r="F2427" s="2">
        <v>0.02</v>
      </c>
      <c r="H2427" s="5"/>
    </row>
    <row r="2428" spans="1:8" x14ac:dyDescent="0.25">
      <c r="A2428" t="s">
        <v>1888</v>
      </c>
      <c r="B2428" t="s">
        <v>1824</v>
      </c>
      <c r="C2428" t="s">
        <v>3774</v>
      </c>
      <c r="D2428" s="3">
        <v>3130630513711</v>
      </c>
      <c r="E2428" s="1">
        <v>81.7</v>
      </c>
      <c r="F2428" s="2">
        <v>0.02</v>
      </c>
      <c r="H2428" s="5"/>
    </row>
    <row r="2429" spans="1:8" x14ac:dyDescent="0.25">
      <c r="A2429" t="s">
        <v>1891</v>
      </c>
      <c r="B2429" t="s">
        <v>1824</v>
      </c>
      <c r="C2429" t="s">
        <v>3775</v>
      </c>
      <c r="D2429" s="3">
        <v>3130630513759</v>
      </c>
      <c r="E2429" s="1">
        <v>81.7</v>
      </c>
      <c r="F2429" s="2">
        <v>0.02</v>
      </c>
      <c r="H2429" s="5"/>
    </row>
    <row r="2430" spans="1:8" x14ac:dyDescent="0.25">
      <c r="A2430" t="s">
        <v>1892</v>
      </c>
      <c r="B2430" t="s">
        <v>1824</v>
      </c>
      <c r="C2430" t="s">
        <v>3776</v>
      </c>
      <c r="D2430" s="3">
        <v>3130630513766</v>
      </c>
      <c r="E2430" s="1">
        <v>81.7</v>
      </c>
      <c r="F2430" s="2">
        <v>0.02</v>
      </c>
      <c r="H2430" s="5"/>
    </row>
    <row r="2431" spans="1:8" x14ac:dyDescent="0.25">
      <c r="A2431" t="s">
        <v>1889</v>
      </c>
      <c r="B2431" t="s">
        <v>1824</v>
      </c>
      <c r="C2431" t="s">
        <v>3777</v>
      </c>
      <c r="D2431" s="3">
        <v>3130630513728</v>
      </c>
      <c r="E2431" s="1">
        <v>81.7</v>
      </c>
      <c r="F2431" s="2">
        <v>0.02</v>
      </c>
      <c r="H2431" s="5"/>
    </row>
    <row r="2432" spans="1:8" x14ac:dyDescent="0.25">
      <c r="A2432" t="s">
        <v>1887</v>
      </c>
      <c r="B2432" t="s">
        <v>1824</v>
      </c>
      <c r="C2432" t="s">
        <v>3778</v>
      </c>
      <c r="D2432" s="3">
        <v>3130630513650</v>
      </c>
      <c r="E2432" s="1">
        <v>81.7</v>
      </c>
      <c r="F2432" s="2">
        <v>0.02</v>
      </c>
      <c r="H2432" s="5"/>
    </row>
    <row r="2433" spans="1:8" x14ac:dyDescent="0.25">
      <c r="A2433" t="s">
        <v>1890</v>
      </c>
      <c r="B2433" t="s">
        <v>1824</v>
      </c>
      <c r="C2433" t="s">
        <v>3779</v>
      </c>
      <c r="D2433" s="3">
        <v>3130630513735</v>
      </c>
      <c r="E2433" s="1">
        <v>81.7</v>
      </c>
      <c r="F2433" s="2">
        <v>0.02</v>
      </c>
      <c r="H2433" s="5"/>
    </row>
    <row r="2434" spans="1:8" x14ac:dyDescent="0.25">
      <c r="A2434" t="s">
        <v>1894</v>
      </c>
      <c r="B2434" t="s">
        <v>1824</v>
      </c>
      <c r="C2434" t="s">
        <v>3780</v>
      </c>
      <c r="D2434" s="3">
        <v>3130630513797</v>
      </c>
      <c r="E2434" s="1">
        <v>81.7</v>
      </c>
      <c r="F2434" s="2">
        <v>0.02</v>
      </c>
      <c r="H2434" s="5"/>
    </row>
    <row r="2435" spans="1:8" x14ac:dyDescent="0.25">
      <c r="A2435" t="s">
        <v>1900</v>
      </c>
      <c r="B2435" t="s">
        <v>1824</v>
      </c>
      <c r="C2435" t="s">
        <v>3791</v>
      </c>
      <c r="D2435" s="3">
        <v>3130635512818</v>
      </c>
      <c r="E2435" s="1">
        <v>70.7</v>
      </c>
      <c r="F2435" s="2">
        <v>0.02</v>
      </c>
      <c r="H2435" s="5"/>
    </row>
    <row r="2436" spans="1:8" x14ac:dyDescent="0.25">
      <c r="A2436" t="s">
        <v>1903</v>
      </c>
      <c r="B2436" t="s">
        <v>1824</v>
      </c>
      <c r="C2436" t="s">
        <v>3792</v>
      </c>
      <c r="D2436" s="3">
        <v>3130635512856</v>
      </c>
      <c r="E2436" s="1">
        <v>70.7</v>
      </c>
      <c r="F2436" s="2">
        <v>0.02</v>
      </c>
      <c r="H2436" s="5"/>
    </row>
    <row r="2437" spans="1:8" x14ac:dyDescent="0.25">
      <c r="A2437" t="s">
        <v>1901</v>
      </c>
      <c r="B2437" t="s">
        <v>1824</v>
      </c>
      <c r="C2437" t="s">
        <v>3793</v>
      </c>
      <c r="D2437" s="3">
        <v>3130635512825</v>
      </c>
      <c r="E2437" s="1">
        <v>70.7</v>
      </c>
      <c r="F2437" s="2">
        <v>0.02</v>
      </c>
      <c r="H2437" s="5"/>
    </row>
    <row r="2438" spans="1:8" x14ac:dyDescent="0.25">
      <c r="A2438" t="s">
        <v>1902</v>
      </c>
      <c r="B2438" t="s">
        <v>1824</v>
      </c>
      <c r="C2438" t="s">
        <v>3794</v>
      </c>
      <c r="D2438" s="3">
        <v>3130635512832</v>
      </c>
      <c r="E2438" s="1">
        <v>70.7</v>
      </c>
      <c r="F2438" s="2">
        <v>0.02</v>
      </c>
    </row>
    <row r="2439" spans="1:8" x14ac:dyDescent="0.25">
      <c r="A2439" t="s">
        <v>1904</v>
      </c>
      <c r="B2439" t="s">
        <v>1824</v>
      </c>
      <c r="C2439" t="s">
        <v>3795</v>
      </c>
      <c r="D2439" s="3">
        <v>3130635512894</v>
      </c>
      <c r="E2439" s="1">
        <v>70.7</v>
      </c>
      <c r="F2439" s="2">
        <v>0.02</v>
      </c>
    </row>
    <row r="2440" spans="1:8" x14ac:dyDescent="0.25">
      <c r="A2440" t="s">
        <v>1980</v>
      </c>
      <c r="B2440" t="s">
        <v>1824</v>
      </c>
      <c r="C2440" t="s">
        <v>6367</v>
      </c>
      <c r="D2440" s="3">
        <v>3130630591443</v>
      </c>
      <c r="E2440" s="1">
        <v>852</v>
      </c>
      <c r="F2440" s="2">
        <v>0.02</v>
      </c>
      <c r="H2440" s="5"/>
    </row>
    <row r="2441" spans="1:8" x14ac:dyDescent="0.25">
      <c r="A2441" t="s">
        <v>1936</v>
      </c>
      <c r="B2441" t="s">
        <v>1824</v>
      </c>
      <c r="C2441" t="s">
        <v>6358</v>
      </c>
      <c r="D2441" s="3">
        <v>3130630552987</v>
      </c>
      <c r="E2441" s="1">
        <v>303</v>
      </c>
      <c r="F2441" s="2">
        <v>2.1000000000000001E-2</v>
      </c>
      <c r="H2441" s="5"/>
    </row>
    <row r="2442" spans="1:8" x14ac:dyDescent="0.25">
      <c r="A2442" t="s">
        <v>1932</v>
      </c>
      <c r="B2442" t="s">
        <v>1824</v>
      </c>
      <c r="C2442" t="s">
        <v>6363</v>
      </c>
      <c r="D2442" s="3">
        <v>3130630556985</v>
      </c>
      <c r="E2442" s="1">
        <v>467</v>
      </c>
      <c r="F2442" s="2">
        <v>2.1000000000000001E-2</v>
      </c>
      <c r="H2442" s="5"/>
    </row>
    <row r="2443" spans="1:8" x14ac:dyDescent="0.25">
      <c r="A2443" t="s">
        <v>1938</v>
      </c>
      <c r="B2443" t="s">
        <v>1824</v>
      </c>
      <c r="C2443" t="s">
        <v>6360</v>
      </c>
      <c r="D2443" s="3">
        <v>3130630554981</v>
      </c>
      <c r="E2443" s="1">
        <v>114</v>
      </c>
      <c r="F2443" s="2">
        <v>0.02</v>
      </c>
      <c r="H2443" s="5"/>
    </row>
    <row r="2444" spans="1:8" x14ac:dyDescent="0.25">
      <c r="A2444" t="s">
        <v>1937</v>
      </c>
      <c r="B2444" t="s">
        <v>1824</v>
      </c>
      <c r="C2444" t="s">
        <v>6359</v>
      </c>
      <c r="D2444" s="3">
        <v>3130630553984</v>
      </c>
      <c r="E2444" s="1">
        <v>212</v>
      </c>
      <c r="F2444" s="2">
        <v>1.7999999999999999E-2</v>
      </c>
      <c r="H2444" s="5"/>
    </row>
    <row r="2445" spans="1:8" x14ac:dyDescent="0.25">
      <c r="A2445" t="s">
        <v>1977</v>
      </c>
      <c r="B2445" t="s">
        <v>1824</v>
      </c>
      <c r="C2445" t="s">
        <v>6362</v>
      </c>
      <c r="D2445" s="3">
        <v>3130630556343</v>
      </c>
      <c r="E2445" s="1">
        <v>811</v>
      </c>
      <c r="F2445" s="2">
        <v>0.02</v>
      </c>
      <c r="H2445" s="5"/>
    </row>
    <row r="2446" spans="1:8" x14ac:dyDescent="0.25">
      <c r="A2446" t="s">
        <v>1979</v>
      </c>
      <c r="B2446" t="s">
        <v>1824</v>
      </c>
      <c r="C2446" t="s">
        <v>6364</v>
      </c>
      <c r="D2446" s="3">
        <v>3130630557340</v>
      </c>
      <c r="E2446" s="1">
        <v>1446</v>
      </c>
      <c r="F2446" s="2">
        <v>0.02</v>
      </c>
      <c r="H2446" s="5"/>
    </row>
    <row r="2447" spans="1:8" x14ac:dyDescent="0.25">
      <c r="A2447" t="s">
        <v>1974</v>
      </c>
      <c r="B2447" t="s">
        <v>1824</v>
      </c>
      <c r="C2447" t="s">
        <v>4008</v>
      </c>
      <c r="D2447" s="3">
        <v>3130630059608</v>
      </c>
      <c r="E2447" s="1">
        <v>119</v>
      </c>
      <c r="F2447" s="2">
        <v>0.02</v>
      </c>
      <c r="H2447" s="5"/>
    </row>
    <row r="2448" spans="1:8" x14ac:dyDescent="0.25">
      <c r="A2448" t="s">
        <v>1973</v>
      </c>
      <c r="B2448" t="s">
        <v>1824</v>
      </c>
      <c r="C2448" t="s">
        <v>4009</v>
      </c>
      <c r="D2448" s="3">
        <v>3130630059707</v>
      </c>
      <c r="E2448" s="1">
        <v>156</v>
      </c>
      <c r="F2448" s="2">
        <v>2.1000000000000001E-2</v>
      </c>
      <c r="H2448" s="5"/>
    </row>
    <row r="2449" spans="1:8" x14ac:dyDescent="0.25">
      <c r="A2449" t="s">
        <v>1991</v>
      </c>
      <c r="B2449" t="s">
        <v>1824</v>
      </c>
      <c r="C2449" t="s">
        <v>4151</v>
      </c>
      <c r="D2449" s="3">
        <v>3130630189343</v>
      </c>
      <c r="E2449" s="1">
        <v>3075</v>
      </c>
      <c r="F2449" s="2">
        <v>0.02</v>
      </c>
      <c r="H2449" s="5"/>
    </row>
    <row r="2450" spans="1:8" x14ac:dyDescent="0.25">
      <c r="A2450" t="s">
        <v>1989</v>
      </c>
      <c r="B2450" t="s">
        <v>1824</v>
      </c>
      <c r="C2450" t="s">
        <v>6342</v>
      </c>
      <c r="D2450" s="3">
        <v>3130630177340</v>
      </c>
      <c r="E2450" s="1">
        <v>2239</v>
      </c>
      <c r="F2450" s="2">
        <v>0.02</v>
      </c>
      <c r="H2450" s="5"/>
    </row>
    <row r="2451" spans="1:8" x14ac:dyDescent="0.25">
      <c r="A2451" t="s">
        <v>1981</v>
      </c>
      <c r="B2451" t="s">
        <v>1824</v>
      </c>
      <c r="C2451" t="s">
        <v>4263</v>
      </c>
      <c r="D2451" s="3">
        <v>3130630174370</v>
      </c>
      <c r="E2451" s="1">
        <v>3422</v>
      </c>
      <c r="F2451" s="2">
        <v>0.02</v>
      </c>
      <c r="H2451" s="5"/>
    </row>
    <row r="2452" spans="1:8" x14ac:dyDescent="0.25">
      <c r="A2452" t="s">
        <v>1941</v>
      </c>
      <c r="B2452" t="s">
        <v>1824</v>
      </c>
      <c r="C2452" t="s">
        <v>4526</v>
      </c>
      <c r="D2452" s="3">
        <v>3130630521303</v>
      </c>
      <c r="E2452" s="1">
        <v>131</v>
      </c>
      <c r="F2452" s="2">
        <v>2.3E-2</v>
      </c>
      <c r="H2452" s="5"/>
    </row>
    <row r="2453" spans="1:8" x14ac:dyDescent="0.25">
      <c r="A2453" t="s">
        <v>1935</v>
      </c>
      <c r="B2453" t="s">
        <v>1824</v>
      </c>
      <c r="C2453" t="s">
        <v>6366</v>
      </c>
      <c r="D2453" s="3">
        <v>3130630558989</v>
      </c>
      <c r="E2453" s="1">
        <v>337</v>
      </c>
      <c r="F2453" s="2">
        <v>1.9E-2</v>
      </c>
      <c r="H2453" s="5"/>
    </row>
    <row r="2454" spans="1:8" x14ac:dyDescent="0.25">
      <c r="A2454" t="s">
        <v>1940</v>
      </c>
      <c r="B2454" t="s">
        <v>1824</v>
      </c>
      <c r="C2454" t="s">
        <v>4832</v>
      </c>
      <c r="D2454" s="3">
        <v>3130630525608</v>
      </c>
      <c r="E2454" s="1">
        <v>151</v>
      </c>
      <c r="F2454" s="2">
        <v>0.02</v>
      </c>
      <c r="H2454" s="5"/>
    </row>
    <row r="2455" spans="1:8" x14ac:dyDescent="0.25">
      <c r="A2455" t="s">
        <v>1942</v>
      </c>
      <c r="B2455" t="s">
        <v>1824</v>
      </c>
      <c r="C2455" t="s">
        <v>4833</v>
      </c>
      <c r="D2455" s="3">
        <v>3130630527800</v>
      </c>
      <c r="E2455" s="1">
        <v>131</v>
      </c>
      <c r="F2455" s="2">
        <v>2.3E-2</v>
      </c>
      <c r="H2455" s="5"/>
    </row>
    <row r="2456" spans="1:8" x14ac:dyDescent="0.25">
      <c r="A2456" t="s">
        <v>1939</v>
      </c>
      <c r="B2456" t="s">
        <v>1824</v>
      </c>
      <c r="C2456" t="s">
        <v>4838</v>
      </c>
      <c r="D2456" s="3">
        <v>3130630528302</v>
      </c>
      <c r="E2456" s="1">
        <v>208</v>
      </c>
      <c r="F2456" s="2">
        <v>0.02</v>
      </c>
      <c r="H2456" s="5"/>
    </row>
    <row r="2457" spans="1:8" x14ac:dyDescent="0.25">
      <c r="A2457" t="s">
        <v>1948</v>
      </c>
      <c r="B2457" t="s">
        <v>1824</v>
      </c>
      <c r="C2457" t="s">
        <v>4903</v>
      </c>
      <c r="D2457" s="3">
        <v>3130630298120</v>
      </c>
      <c r="E2457" s="1">
        <v>243</v>
      </c>
      <c r="F2457" s="2">
        <v>1.7999999999999999E-2</v>
      </c>
      <c r="H2457" s="5"/>
    </row>
    <row r="2458" spans="1:8" x14ac:dyDescent="0.25">
      <c r="A2458" t="s">
        <v>1950</v>
      </c>
      <c r="B2458" t="s">
        <v>1824</v>
      </c>
      <c r="C2458" t="s">
        <v>4904</v>
      </c>
      <c r="D2458" s="3">
        <v>3130630298144</v>
      </c>
      <c r="E2458" s="1">
        <v>243</v>
      </c>
      <c r="F2458" s="2">
        <v>1.7999999999999999E-2</v>
      </c>
      <c r="H2458" s="5"/>
    </row>
    <row r="2459" spans="1:8" x14ac:dyDescent="0.25">
      <c r="A2459" t="s">
        <v>1949</v>
      </c>
      <c r="B2459" t="s">
        <v>1824</v>
      </c>
      <c r="C2459" t="s">
        <v>4905</v>
      </c>
      <c r="D2459" s="3">
        <v>3130630298137</v>
      </c>
      <c r="E2459" s="1">
        <v>243</v>
      </c>
      <c r="F2459" s="2">
        <v>1.7999999999999999E-2</v>
      </c>
      <c r="H2459" s="5"/>
    </row>
    <row r="2460" spans="1:8" x14ac:dyDescent="0.25">
      <c r="A2460" t="s">
        <v>1946</v>
      </c>
      <c r="B2460" t="s">
        <v>1824</v>
      </c>
      <c r="C2460" t="s">
        <v>4906</v>
      </c>
      <c r="D2460" s="3">
        <v>3130631297818</v>
      </c>
      <c r="E2460" s="1">
        <v>176</v>
      </c>
      <c r="F2460" s="2">
        <v>2.3E-2</v>
      </c>
      <c r="H2460" s="5"/>
    </row>
    <row r="2461" spans="1:8" x14ac:dyDescent="0.25">
      <c r="A2461" t="s">
        <v>1947</v>
      </c>
      <c r="B2461" t="s">
        <v>1824</v>
      </c>
      <c r="C2461" t="s">
        <v>4907</v>
      </c>
      <c r="D2461" s="3">
        <v>3130630297826</v>
      </c>
      <c r="E2461" s="1">
        <v>176</v>
      </c>
      <c r="F2461" s="2">
        <v>2.3E-2</v>
      </c>
      <c r="H2461" s="5"/>
    </row>
    <row r="2462" spans="1:8" x14ac:dyDescent="0.25">
      <c r="A2462" t="s">
        <v>1945</v>
      </c>
      <c r="B2462" t="s">
        <v>1824</v>
      </c>
      <c r="C2462" t="s">
        <v>4908</v>
      </c>
      <c r="D2462" s="3">
        <v>3130630296300</v>
      </c>
      <c r="E2462" s="1">
        <v>390</v>
      </c>
      <c r="F2462" s="2">
        <v>1.9E-2</v>
      </c>
      <c r="H2462" s="5"/>
    </row>
    <row r="2463" spans="1:8" x14ac:dyDescent="0.25">
      <c r="A2463" t="s">
        <v>1933</v>
      </c>
      <c r="B2463" t="s">
        <v>1824</v>
      </c>
      <c r="C2463" t="s">
        <v>6357</v>
      </c>
      <c r="D2463" s="3">
        <v>3130630551980</v>
      </c>
      <c r="E2463" s="1">
        <v>465</v>
      </c>
      <c r="F2463" s="2">
        <v>2.1000000000000001E-2</v>
      </c>
      <c r="H2463" s="5"/>
    </row>
    <row r="2464" spans="1:8" x14ac:dyDescent="0.25">
      <c r="A2464" t="s">
        <v>1985</v>
      </c>
      <c r="B2464" t="s">
        <v>1824</v>
      </c>
      <c r="C2464" t="s">
        <v>4942</v>
      </c>
      <c r="D2464" s="3">
        <v>3130630172154</v>
      </c>
      <c r="E2464" s="1">
        <v>768</v>
      </c>
      <c r="F2464" s="2">
        <v>0.02</v>
      </c>
      <c r="H2464" s="5"/>
    </row>
    <row r="2465" spans="1:8" x14ac:dyDescent="0.25">
      <c r="A2465" t="s">
        <v>1986</v>
      </c>
      <c r="B2465" t="s">
        <v>1824</v>
      </c>
      <c r="C2465" t="s">
        <v>4943</v>
      </c>
      <c r="D2465" s="3">
        <v>3130630172161</v>
      </c>
      <c r="E2465" s="1">
        <v>768</v>
      </c>
      <c r="F2465" s="2">
        <v>0.02</v>
      </c>
      <c r="H2465" s="5"/>
    </row>
    <row r="2466" spans="1:8" x14ac:dyDescent="0.25">
      <c r="A2466" t="s">
        <v>1984</v>
      </c>
      <c r="B2466" t="s">
        <v>1824</v>
      </c>
      <c r="C2466" t="s">
        <v>4944</v>
      </c>
      <c r="D2466" s="3">
        <v>3130630173144</v>
      </c>
      <c r="E2466" s="1">
        <v>829</v>
      </c>
      <c r="F2466" s="2">
        <v>0.02</v>
      </c>
      <c r="H2466" s="5"/>
    </row>
    <row r="2467" spans="1:8" x14ac:dyDescent="0.25">
      <c r="A2467" t="s">
        <v>1983</v>
      </c>
      <c r="B2467" t="s">
        <v>1824</v>
      </c>
      <c r="C2467" t="s">
        <v>4945</v>
      </c>
      <c r="D2467" s="3">
        <v>3130630173137</v>
      </c>
      <c r="E2467" s="1">
        <v>829</v>
      </c>
      <c r="F2467" s="2">
        <v>0.02</v>
      </c>
      <c r="H2467" s="5"/>
    </row>
    <row r="2468" spans="1:8" x14ac:dyDescent="0.25">
      <c r="A2468" t="s">
        <v>1987</v>
      </c>
      <c r="B2468" t="s">
        <v>1824</v>
      </c>
      <c r="C2468" t="s">
        <v>4946</v>
      </c>
      <c r="D2468" s="3">
        <v>3130630171348</v>
      </c>
      <c r="E2468" s="1">
        <v>609</v>
      </c>
      <c r="F2468" s="2">
        <v>0.02</v>
      </c>
      <c r="H2468" s="5"/>
    </row>
    <row r="2469" spans="1:8" x14ac:dyDescent="0.25">
      <c r="A2469" t="s">
        <v>1927</v>
      </c>
      <c r="B2469" t="s">
        <v>1824</v>
      </c>
      <c r="C2469" t="s">
        <v>5141</v>
      </c>
      <c r="D2469" s="3">
        <v>3130630019206</v>
      </c>
      <c r="E2469" s="1">
        <v>78.8</v>
      </c>
      <c r="F2469" s="2">
        <v>1.9E-2</v>
      </c>
      <c r="H2469" s="5"/>
    </row>
    <row r="2470" spans="1:8" x14ac:dyDescent="0.25">
      <c r="A2470" t="s">
        <v>1925</v>
      </c>
      <c r="B2470" t="s">
        <v>1824</v>
      </c>
      <c r="C2470" t="s">
        <v>5144</v>
      </c>
      <c r="D2470" s="3">
        <v>3130630025122</v>
      </c>
      <c r="E2470" s="1">
        <v>48.1</v>
      </c>
      <c r="F2470" s="2">
        <v>1.9E-2</v>
      </c>
      <c r="H2470" s="5"/>
    </row>
    <row r="2471" spans="1:8" x14ac:dyDescent="0.25">
      <c r="A2471" t="s">
        <v>1924</v>
      </c>
      <c r="B2471" t="s">
        <v>1824</v>
      </c>
      <c r="C2471" t="s">
        <v>5145</v>
      </c>
      <c r="D2471" s="3">
        <v>3130630029120</v>
      </c>
      <c r="E2471" s="1">
        <v>52.3</v>
      </c>
      <c r="F2471" s="2">
        <v>1.9E-2</v>
      </c>
      <c r="H2471" s="5"/>
    </row>
    <row r="2472" spans="1:8" x14ac:dyDescent="0.25">
      <c r="A2472" t="s">
        <v>1923</v>
      </c>
      <c r="B2472" t="s">
        <v>1824</v>
      </c>
      <c r="C2472" t="s">
        <v>5146</v>
      </c>
      <c r="D2472" s="3">
        <v>3130630029311</v>
      </c>
      <c r="E2472" s="1">
        <v>109</v>
      </c>
      <c r="F2472" s="2">
        <v>1.6E-2</v>
      </c>
      <c r="H2472" s="5"/>
    </row>
    <row r="2473" spans="1:8" x14ac:dyDescent="0.25">
      <c r="A2473" t="s">
        <v>1926</v>
      </c>
      <c r="B2473" t="s">
        <v>1824</v>
      </c>
      <c r="C2473" t="s">
        <v>5149</v>
      </c>
      <c r="D2473" s="3">
        <v>3130630025061</v>
      </c>
      <c r="E2473" s="1">
        <v>36.799999999999997</v>
      </c>
      <c r="F2473" s="2">
        <v>1.9E-2</v>
      </c>
      <c r="H2473" s="5"/>
    </row>
    <row r="2474" spans="1:8" x14ac:dyDescent="0.25">
      <c r="A2474" t="s">
        <v>1930</v>
      </c>
      <c r="B2474" t="s">
        <v>1824</v>
      </c>
      <c r="C2474" t="s">
        <v>5150</v>
      </c>
      <c r="D2474" s="3">
        <v>3130630024057</v>
      </c>
      <c r="E2474" s="1">
        <v>38.299999999999997</v>
      </c>
      <c r="F2474" s="2">
        <v>2.1000000000000001E-2</v>
      </c>
      <c r="H2474" s="5"/>
    </row>
    <row r="2475" spans="1:8" x14ac:dyDescent="0.25">
      <c r="A2475" t="s">
        <v>1931</v>
      </c>
      <c r="B2475" t="s">
        <v>1824</v>
      </c>
      <c r="C2475" t="s">
        <v>5150</v>
      </c>
      <c r="D2475" s="3">
        <v>3130630024064</v>
      </c>
      <c r="E2475" s="1">
        <v>36.1</v>
      </c>
      <c r="F2475" s="2">
        <v>0.02</v>
      </c>
      <c r="H2475" s="5"/>
    </row>
    <row r="2476" spans="1:8" x14ac:dyDescent="0.25">
      <c r="A2476" t="s">
        <v>1928</v>
      </c>
      <c r="B2476" t="s">
        <v>1824</v>
      </c>
      <c r="C2476" t="s">
        <v>5150</v>
      </c>
      <c r="D2476" s="3">
        <v>3130630024101</v>
      </c>
      <c r="E2476" s="1">
        <v>67.900000000000006</v>
      </c>
      <c r="F2476" s="2">
        <v>0.02</v>
      </c>
      <c r="H2476" s="5"/>
    </row>
    <row r="2477" spans="1:8" x14ac:dyDescent="0.25">
      <c r="A2477" t="s">
        <v>1929</v>
      </c>
      <c r="B2477" t="s">
        <v>1824</v>
      </c>
      <c r="C2477" t="s">
        <v>5150</v>
      </c>
      <c r="D2477" s="3">
        <v>3130630024125</v>
      </c>
      <c r="E2477" s="1">
        <v>61.3</v>
      </c>
      <c r="F2477" s="2">
        <v>0.02</v>
      </c>
      <c r="H2477" s="5"/>
    </row>
    <row r="2478" spans="1:8" x14ac:dyDescent="0.25">
      <c r="A2478" t="s">
        <v>1951</v>
      </c>
      <c r="B2478" t="s">
        <v>1824</v>
      </c>
      <c r="C2478" t="s">
        <v>6348</v>
      </c>
      <c r="D2478" s="3">
        <v>9002493272316</v>
      </c>
      <c r="E2478" s="1">
        <v>365</v>
      </c>
      <c r="F2478" s="2">
        <v>0.02</v>
      </c>
      <c r="H2478" s="5"/>
    </row>
    <row r="2479" spans="1:8" x14ac:dyDescent="0.25">
      <c r="A2479" t="s">
        <v>1952</v>
      </c>
      <c r="B2479" t="s">
        <v>1824</v>
      </c>
      <c r="C2479" t="s">
        <v>6349</v>
      </c>
      <c r="D2479" s="3">
        <v>9002493272347</v>
      </c>
      <c r="E2479" s="1">
        <v>365</v>
      </c>
      <c r="F2479" s="2">
        <v>0.02</v>
      </c>
      <c r="H2479" s="5"/>
    </row>
    <row r="2480" spans="1:8" x14ac:dyDescent="0.25">
      <c r="A2480" t="s">
        <v>1953</v>
      </c>
      <c r="B2480" t="s">
        <v>1824</v>
      </c>
      <c r="C2480" t="s">
        <v>6350</v>
      </c>
      <c r="D2480" s="3">
        <v>9002493272385</v>
      </c>
      <c r="E2480" s="1">
        <v>365</v>
      </c>
      <c r="F2480" s="2">
        <v>0.02</v>
      </c>
      <c r="H2480" s="5"/>
    </row>
    <row r="2481" spans="1:8" x14ac:dyDescent="0.25">
      <c r="A2481" t="s">
        <v>1954</v>
      </c>
      <c r="B2481" t="s">
        <v>1824</v>
      </c>
      <c r="C2481" t="s">
        <v>6345</v>
      </c>
      <c r="D2481" s="3">
        <v>9002493271319</v>
      </c>
      <c r="E2481" s="1">
        <v>237</v>
      </c>
      <c r="F2481" s="2">
        <v>2.1999999999999999E-2</v>
      </c>
      <c r="H2481" s="5"/>
    </row>
    <row r="2482" spans="1:8" x14ac:dyDescent="0.25">
      <c r="A2482" t="s">
        <v>1955</v>
      </c>
      <c r="B2482" t="s">
        <v>1824</v>
      </c>
      <c r="C2482" t="s">
        <v>6346</v>
      </c>
      <c r="D2482" s="3">
        <v>9002493271340</v>
      </c>
      <c r="E2482" s="1">
        <v>237</v>
      </c>
      <c r="F2482" s="2">
        <v>2.1999999999999999E-2</v>
      </c>
      <c r="H2482" s="5"/>
    </row>
    <row r="2483" spans="1:8" x14ac:dyDescent="0.25">
      <c r="A2483" t="s">
        <v>1956</v>
      </c>
      <c r="B2483" t="s">
        <v>1824</v>
      </c>
      <c r="C2483" t="s">
        <v>6347</v>
      </c>
      <c r="D2483" s="3">
        <v>9002493271388</v>
      </c>
      <c r="E2483" s="1">
        <v>237</v>
      </c>
      <c r="F2483" s="2">
        <v>2.1999999999999999E-2</v>
      </c>
      <c r="H2483" s="5"/>
    </row>
    <row r="2484" spans="1:8" x14ac:dyDescent="0.25">
      <c r="A2484" t="s">
        <v>1957</v>
      </c>
      <c r="B2484" t="s">
        <v>1824</v>
      </c>
      <c r="C2484" t="s">
        <v>6343</v>
      </c>
      <c r="D2484" s="3">
        <v>9002493270312</v>
      </c>
      <c r="E2484" s="1">
        <v>133</v>
      </c>
      <c r="F2484" s="2">
        <v>2.3E-2</v>
      </c>
      <c r="H2484" s="5"/>
    </row>
    <row r="2485" spans="1:8" x14ac:dyDescent="0.25">
      <c r="A2485" t="s">
        <v>1958</v>
      </c>
      <c r="B2485" t="s">
        <v>1824</v>
      </c>
      <c r="C2485" t="s">
        <v>6351</v>
      </c>
      <c r="D2485" s="3">
        <v>9002493270343</v>
      </c>
      <c r="E2485" s="1">
        <v>133</v>
      </c>
      <c r="F2485" s="2">
        <v>2.3E-2</v>
      </c>
      <c r="H2485" s="5"/>
    </row>
    <row r="2486" spans="1:8" x14ac:dyDescent="0.25">
      <c r="A2486" t="s">
        <v>1959</v>
      </c>
      <c r="B2486" t="s">
        <v>1824</v>
      </c>
      <c r="C2486" t="s">
        <v>6344</v>
      </c>
      <c r="D2486" s="3">
        <v>9002493270381</v>
      </c>
      <c r="E2486" s="1">
        <v>133</v>
      </c>
      <c r="F2486" s="2">
        <v>2.3E-2</v>
      </c>
      <c r="H2486" s="5"/>
    </row>
    <row r="2487" spans="1:8" x14ac:dyDescent="0.25">
      <c r="A2487" t="s">
        <v>1861</v>
      </c>
      <c r="B2487" t="s">
        <v>1824</v>
      </c>
      <c r="C2487" t="s">
        <v>5489</v>
      </c>
      <c r="D2487" s="3">
        <v>3130630554509</v>
      </c>
      <c r="E2487" s="1">
        <v>62.2</v>
      </c>
      <c r="F2487" s="2">
        <v>0.02</v>
      </c>
      <c r="H2487" s="5"/>
    </row>
    <row r="2488" spans="1:8" x14ac:dyDescent="0.25">
      <c r="A2488" t="s">
        <v>1858</v>
      </c>
      <c r="B2488" t="s">
        <v>1824</v>
      </c>
      <c r="C2488" t="s">
        <v>5490</v>
      </c>
      <c r="D2488" s="3">
        <v>3130630552734</v>
      </c>
      <c r="E2488" s="1">
        <v>35.700000000000003</v>
      </c>
      <c r="F2488" s="2">
        <v>0.02</v>
      </c>
      <c r="H2488" s="5"/>
    </row>
    <row r="2489" spans="1:8" x14ac:dyDescent="0.25">
      <c r="A2489" t="s">
        <v>1859</v>
      </c>
      <c r="B2489" t="s">
        <v>1824</v>
      </c>
      <c r="C2489" t="s">
        <v>5491</v>
      </c>
      <c r="D2489" s="3">
        <v>3130630552741</v>
      </c>
      <c r="E2489" s="1">
        <v>35.700000000000003</v>
      </c>
      <c r="F2489" s="2">
        <v>0.02</v>
      </c>
      <c r="H2489" s="5"/>
    </row>
    <row r="2490" spans="1:8" x14ac:dyDescent="0.25">
      <c r="A2490" t="s">
        <v>1856</v>
      </c>
      <c r="B2490" t="s">
        <v>1824</v>
      </c>
      <c r="C2490" t="s">
        <v>5492</v>
      </c>
      <c r="D2490" s="3">
        <v>3130630552703</v>
      </c>
      <c r="E2490" s="1">
        <v>35.700000000000003</v>
      </c>
      <c r="F2490" s="2">
        <v>0.02</v>
      </c>
      <c r="H2490" s="5"/>
    </row>
    <row r="2491" spans="1:8" x14ac:dyDescent="0.25">
      <c r="A2491" t="s">
        <v>1857</v>
      </c>
      <c r="B2491" t="s">
        <v>1824</v>
      </c>
      <c r="C2491" t="s">
        <v>5493</v>
      </c>
      <c r="D2491" s="3">
        <v>3130630552727</v>
      </c>
      <c r="E2491" s="1">
        <v>35.700000000000003</v>
      </c>
      <c r="F2491" s="2">
        <v>0.02</v>
      </c>
      <c r="H2491" s="5"/>
    </row>
    <row r="2492" spans="1:8" x14ac:dyDescent="0.25">
      <c r="A2492" t="s">
        <v>1860</v>
      </c>
      <c r="B2492" t="s">
        <v>1824</v>
      </c>
      <c r="C2492" t="s">
        <v>5494</v>
      </c>
      <c r="D2492" s="3">
        <v>3130630552765</v>
      </c>
      <c r="E2492" s="1">
        <v>35.700000000000003</v>
      </c>
      <c r="F2492" s="2">
        <v>0.02</v>
      </c>
      <c r="H2492" s="5"/>
    </row>
    <row r="2493" spans="1:8" x14ac:dyDescent="0.25">
      <c r="A2493" t="s">
        <v>1841</v>
      </c>
      <c r="B2493" t="s">
        <v>1824</v>
      </c>
      <c r="C2493" t="s">
        <v>5498</v>
      </c>
      <c r="D2493" s="3">
        <v>3130630555292</v>
      </c>
      <c r="E2493" s="1">
        <v>33.9</v>
      </c>
      <c r="F2493" s="2">
        <v>2.1000000000000001E-2</v>
      </c>
      <c r="H2493" s="5"/>
    </row>
    <row r="2494" spans="1:8" x14ac:dyDescent="0.25">
      <c r="A2494" t="s">
        <v>1826</v>
      </c>
      <c r="B2494" t="s">
        <v>1824</v>
      </c>
      <c r="C2494" t="s">
        <v>5495</v>
      </c>
      <c r="D2494" s="3">
        <v>3130630555018</v>
      </c>
      <c r="E2494" s="1">
        <v>33.9</v>
      </c>
      <c r="F2494" s="2">
        <v>2.1000000000000001E-2</v>
      </c>
      <c r="H2494" s="5"/>
    </row>
    <row r="2495" spans="1:8" x14ac:dyDescent="0.25">
      <c r="A2495" t="s">
        <v>1850</v>
      </c>
      <c r="B2495" t="s">
        <v>1824</v>
      </c>
      <c r="C2495" t="s">
        <v>5496</v>
      </c>
      <c r="D2495" s="3">
        <v>450</v>
      </c>
      <c r="E2495" s="1">
        <v>27.6</v>
      </c>
      <c r="F2495" s="2">
        <v>1.7999999999999999E-2</v>
      </c>
      <c r="H2495" s="5"/>
    </row>
    <row r="2496" spans="1:8" x14ac:dyDescent="0.25">
      <c r="A2496" t="s">
        <v>1830</v>
      </c>
      <c r="B2496" t="s">
        <v>1824</v>
      </c>
      <c r="C2496" t="s">
        <v>5497</v>
      </c>
      <c r="D2496" s="3">
        <v>3130630555056</v>
      </c>
      <c r="E2496" s="1">
        <v>33.9</v>
      </c>
      <c r="F2496" s="2">
        <v>2.1000000000000001E-2</v>
      </c>
      <c r="H2496" s="5"/>
    </row>
    <row r="2497" spans="1:8" x14ac:dyDescent="0.25">
      <c r="A2497" t="s">
        <v>1837</v>
      </c>
      <c r="B2497" t="s">
        <v>1824</v>
      </c>
      <c r="C2497" t="s">
        <v>5499</v>
      </c>
      <c r="D2497" s="3">
        <v>3130630555247</v>
      </c>
      <c r="E2497" s="1">
        <v>33.9</v>
      </c>
      <c r="F2497" s="2">
        <v>2.1000000000000001E-2</v>
      </c>
      <c r="H2497" s="5"/>
    </row>
    <row r="2498" spans="1:8" x14ac:dyDescent="0.25">
      <c r="A2498" t="s">
        <v>1825</v>
      </c>
      <c r="B2498" t="s">
        <v>1824</v>
      </c>
      <c r="C2498" t="s">
        <v>5500</v>
      </c>
      <c r="D2498" s="3">
        <v>3130630555001</v>
      </c>
      <c r="E2498" s="1">
        <v>33.9</v>
      </c>
      <c r="F2498" s="2">
        <v>2.1000000000000001E-2</v>
      </c>
      <c r="H2498" s="5"/>
    </row>
    <row r="2499" spans="1:8" x14ac:dyDescent="0.25">
      <c r="A2499" t="s">
        <v>1823</v>
      </c>
      <c r="B2499" t="s">
        <v>1824</v>
      </c>
      <c r="C2499" t="s">
        <v>5500</v>
      </c>
      <c r="D2499" s="3">
        <v>3130632555108</v>
      </c>
      <c r="E2499" s="1">
        <v>34.4</v>
      </c>
      <c r="F2499" s="2">
        <v>2.1000000000000001E-2</v>
      </c>
      <c r="H2499" s="5"/>
    </row>
    <row r="2500" spans="1:8" ht="15.75" customHeight="1" x14ac:dyDescent="0.25">
      <c r="A2500" t="s">
        <v>1846</v>
      </c>
      <c r="B2500" t="s">
        <v>1824</v>
      </c>
      <c r="C2500" t="s">
        <v>5501</v>
      </c>
      <c r="D2500" s="3">
        <v>446</v>
      </c>
      <c r="E2500" s="1">
        <v>27.6</v>
      </c>
      <c r="F2500" s="2">
        <v>1.7999999999999999E-2</v>
      </c>
      <c r="H2500" s="5"/>
    </row>
    <row r="2501" spans="1:8" x14ac:dyDescent="0.25">
      <c r="A2501" t="s">
        <v>1847</v>
      </c>
      <c r="B2501" t="s">
        <v>1824</v>
      </c>
      <c r="C2501" t="s">
        <v>5502</v>
      </c>
      <c r="D2501" s="3">
        <v>447</v>
      </c>
      <c r="E2501" s="1">
        <v>27.6</v>
      </c>
      <c r="F2501" s="2">
        <v>1.7999999999999999E-2</v>
      </c>
      <c r="H2501" s="5"/>
    </row>
    <row r="2502" spans="1:8" x14ac:dyDescent="0.25">
      <c r="A2502" t="s">
        <v>1827</v>
      </c>
      <c r="B2502" t="s">
        <v>1824</v>
      </c>
      <c r="C2502" t="s">
        <v>5502</v>
      </c>
      <c r="D2502" s="3">
        <v>3130630555025</v>
      </c>
      <c r="E2502" s="1">
        <v>33.9</v>
      </c>
      <c r="F2502" s="2">
        <v>2.1000000000000001E-2</v>
      </c>
      <c r="H2502" s="5"/>
    </row>
    <row r="2503" spans="1:8" x14ac:dyDescent="0.25">
      <c r="A2503" t="s">
        <v>1849</v>
      </c>
      <c r="B2503" t="s">
        <v>1824</v>
      </c>
      <c r="C2503" t="s">
        <v>5503</v>
      </c>
      <c r="D2503" s="3">
        <v>449</v>
      </c>
      <c r="E2503" s="1">
        <v>27.6</v>
      </c>
      <c r="F2503" s="2">
        <v>1.7999999999999999E-2</v>
      </c>
      <c r="H2503" s="5"/>
    </row>
    <row r="2504" spans="1:8" x14ac:dyDescent="0.25">
      <c r="A2504" t="s">
        <v>1829</v>
      </c>
      <c r="B2504" t="s">
        <v>1824</v>
      </c>
      <c r="C2504" t="s">
        <v>5503</v>
      </c>
      <c r="D2504" s="3">
        <v>3130630555049</v>
      </c>
      <c r="E2504" s="1">
        <v>33.9</v>
      </c>
      <c r="F2504" s="2">
        <v>2.1000000000000001E-2</v>
      </c>
      <c r="H2504" s="5"/>
    </row>
    <row r="2505" spans="1:8" x14ac:dyDescent="0.25">
      <c r="A2505" t="s">
        <v>1842</v>
      </c>
      <c r="B2505" t="s">
        <v>1824</v>
      </c>
      <c r="C2505" t="s">
        <v>5504</v>
      </c>
      <c r="D2505" s="3">
        <v>3130630555315</v>
      </c>
      <c r="E2505" s="1">
        <v>33.9</v>
      </c>
      <c r="F2505" s="2">
        <v>2.1000000000000001E-2</v>
      </c>
      <c r="H2505" s="5"/>
    </row>
    <row r="2506" spans="1:8" x14ac:dyDescent="0.25">
      <c r="A2506" t="s">
        <v>1836</v>
      </c>
      <c r="B2506" t="s">
        <v>1824</v>
      </c>
      <c r="C2506" t="s">
        <v>5505</v>
      </c>
      <c r="D2506" s="3">
        <v>3130630555209</v>
      </c>
      <c r="E2506" s="1">
        <v>33.9</v>
      </c>
      <c r="F2506" s="2">
        <v>2.1000000000000001E-2</v>
      </c>
      <c r="H2506" s="5"/>
    </row>
    <row r="2507" spans="1:8" x14ac:dyDescent="0.25">
      <c r="A2507" t="s">
        <v>1843</v>
      </c>
      <c r="B2507" t="s">
        <v>1824</v>
      </c>
      <c r="C2507" t="s">
        <v>5507</v>
      </c>
      <c r="D2507" s="3">
        <v>3130630555322</v>
      </c>
      <c r="E2507" s="1">
        <v>33.9</v>
      </c>
      <c r="F2507" s="2">
        <v>2.1000000000000001E-2</v>
      </c>
      <c r="H2507" s="5"/>
    </row>
    <row r="2508" spans="1:8" x14ac:dyDescent="0.25">
      <c r="A2508" t="s">
        <v>1834</v>
      </c>
      <c r="B2508" t="s">
        <v>1824</v>
      </c>
      <c r="C2508" t="s">
        <v>5508</v>
      </c>
      <c r="D2508" s="3">
        <v>3130630555131</v>
      </c>
      <c r="E2508" s="1">
        <v>33.9</v>
      </c>
      <c r="F2508" s="2">
        <v>2.1000000000000001E-2</v>
      </c>
      <c r="H2508" s="5"/>
    </row>
    <row r="2509" spans="1:8" x14ac:dyDescent="0.25">
      <c r="A2509" t="s">
        <v>1833</v>
      </c>
      <c r="B2509" t="s">
        <v>1824</v>
      </c>
      <c r="C2509" t="s">
        <v>5506</v>
      </c>
      <c r="D2509" s="3">
        <v>3130630555117</v>
      </c>
      <c r="E2509" s="1">
        <v>33.9</v>
      </c>
      <c r="F2509" s="2">
        <v>2.1000000000000001E-2</v>
      </c>
      <c r="H2509" s="5"/>
    </row>
    <row r="2510" spans="1:8" x14ac:dyDescent="0.25">
      <c r="A2510" t="s">
        <v>1831</v>
      </c>
      <c r="B2510" t="s">
        <v>1824</v>
      </c>
      <c r="C2510" t="s">
        <v>5509</v>
      </c>
      <c r="D2510" s="3">
        <v>3130630555087</v>
      </c>
      <c r="E2510" s="1">
        <v>33.9</v>
      </c>
      <c r="F2510" s="2">
        <v>2.1000000000000001E-2</v>
      </c>
      <c r="H2510" s="5"/>
    </row>
    <row r="2511" spans="1:8" x14ac:dyDescent="0.25">
      <c r="A2511" t="s">
        <v>1832</v>
      </c>
      <c r="B2511" t="s">
        <v>1824</v>
      </c>
      <c r="C2511" t="s">
        <v>5510</v>
      </c>
      <c r="D2511" s="3">
        <v>3130630555094</v>
      </c>
      <c r="E2511" s="1">
        <v>33.9</v>
      </c>
      <c r="F2511" s="2">
        <v>2.1000000000000001E-2</v>
      </c>
      <c r="H2511" s="5"/>
    </row>
    <row r="2512" spans="1:8" x14ac:dyDescent="0.25">
      <c r="A2512" t="s">
        <v>1838</v>
      </c>
      <c r="B2512" t="s">
        <v>1824</v>
      </c>
      <c r="C2512" t="s">
        <v>5511</v>
      </c>
      <c r="D2512" s="3">
        <v>3130630555254</v>
      </c>
      <c r="E2512" s="1">
        <v>33.9</v>
      </c>
      <c r="F2512" s="2">
        <v>2.1000000000000001E-2</v>
      </c>
      <c r="H2512" s="5"/>
    </row>
    <row r="2513" spans="1:8" x14ac:dyDescent="0.25">
      <c r="A2513" t="s">
        <v>1835</v>
      </c>
      <c r="B2513" t="s">
        <v>1824</v>
      </c>
      <c r="C2513" t="s">
        <v>5512</v>
      </c>
      <c r="D2513" s="3">
        <v>3130630555193</v>
      </c>
      <c r="E2513" s="1">
        <v>33.9</v>
      </c>
      <c r="F2513" s="2">
        <v>2.1000000000000001E-2</v>
      </c>
      <c r="H2513" s="5"/>
    </row>
    <row r="2514" spans="1:8" x14ac:dyDescent="0.25">
      <c r="A2514" t="s">
        <v>1848</v>
      </c>
      <c r="B2514" t="s">
        <v>1824</v>
      </c>
      <c r="C2514" t="s">
        <v>5513</v>
      </c>
      <c r="D2514" s="3">
        <v>448</v>
      </c>
      <c r="E2514" s="1">
        <v>27.6</v>
      </c>
      <c r="F2514" s="2">
        <v>1.7999999999999999E-2</v>
      </c>
      <c r="H2514" s="5"/>
    </row>
    <row r="2515" spans="1:8" x14ac:dyDescent="0.25">
      <c r="A2515" t="s">
        <v>1828</v>
      </c>
      <c r="B2515" t="s">
        <v>1824</v>
      </c>
      <c r="C2515" t="s">
        <v>5513</v>
      </c>
      <c r="D2515" s="3">
        <v>3130630555032</v>
      </c>
      <c r="E2515" s="1">
        <v>33.9</v>
      </c>
      <c r="F2515" s="2">
        <v>2.1000000000000001E-2</v>
      </c>
      <c r="H2515" s="5"/>
    </row>
    <row r="2516" spans="1:8" x14ac:dyDescent="0.25">
      <c r="A2516" t="s">
        <v>1851</v>
      </c>
      <c r="B2516" t="s">
        <v>1824</v>
      </c>
      <c r="C2516" t="s">
        <v>5514</v>
      </c>
      <c r="D2516" s="3">
        <v>451</v>
      </c>
      <c r="E2516" s="1">
        <v>27.6</v>
      </c>
      <c r="F2516" s="2">
        <v>1.7999999999999999E-2</v>
      </c>
      <c r="H2516" s="5"/>
    </row>
    <row r="2517" spans="1:8" x14ac:dyDescent="0.25">
      <c r="A2517" t="s">
        <v>1853</v>
      </c>
      <c r="B2517" t="s">
        <v>1824</v>
      </c>
      <c r="C2517" t="s">
        <v>1854</v>
      </c>
      <c r="D2517" s="3">
        <v>3130630558477</v>
      </c>
      <c r="E2517" s="1">
        <v>53.2</v>
      </c>
      <c r="F2517" s="2">
        <v>1.9E-2</v>
      </c>
      <c r="H2517" s="5"/>
    </row>
    <row r="2518" spans="1:8" x14ac:dyDescent="0.25">
      <c r="A2518" t="s">
        <v>1871</v>
      </c>
      <c r="B2518" t="s">
        <v>1824</v>
      </c>
      <c r="C2518" t="s">
        <v>7356</v>
      </c>
      <c r="D2518" s="3">
        <v>3130630551751</v>
      </c>
      <c r="E2518" s="1">
        <v>60.4</v>
      </c>
      <c r="F2518" s="2">
        <v>0.02</v>
      </c>
      <c r="H2518" s="5"/>
    </row>
    <row r="2519" spans="1:8" x14ac:dyDescent="0.25">
      <c r="A2519" t="s">
        <v>1872</v>
      </c>
      <c r="B2519" t="s">
        <v>1824</v>
      </c>
      <c r="C2519" t="s">
        <v>7357</v>
      </c>
      <c r="D2519" s="3">
        <v>3130630551775</v>
      </c>
      <c r="E2519" s="1">
        <v>60.4</v>
      </c>
      <c r="F2519" s="2">
        <v>0.02</v>
      </c>
      <c r="H2519" s="5"/>
    </row>
    <row r="2520" spans="1:8" x14ac:dyDescent="0.25">
      <c r="A2520" t="s">
        <v>1869</v>
      </c>
      <c r="B2520" t="s">
        <v>1824</v>
      </c>
      <c r="C2520" t="s">
        <v>7358</v>
      </c>
      <c r="D2520" s="3">
        <v>3130630551720</v>
      </c>
      <c r="E2520" s="1">
        <v>60.4</v>
      </c>
      <c r="F2520" s="2">
        <v>0.02</v>
      </c>
      <c r="H2520" s="5"/>
    </row>
    <row r="2521" spans="1:8" x14ac:dyDescent="0.25">
      <c r="A2521" t="s">
        <v>1870</v>
      </c>
      <c r="B2521" t="s">
        <v>1824</v>
      </c>
      <c r="C2521" t="s">
        <v>7359</v>
      </c>
      <c r="D2521" s="3">
        <v>3130630551737</v>
      </c>
      <c r="E2521" s="1">
        <v>60.4</v>
      </c>
      <c r="F2521" s="2">
        <v>0.02</v>
      </c>
      <c r="H2521" s="5"/>
    </row>
    <row r="2522" spans="1:8" x14ac:dyDescent="0.25">
      <c r="A2522" t="s">
        <v>1873</v>
      </c>
      <c r="B2522" t="s">
        <v>1824</v>
      </c>
      <c r="C2522" t="s">
        <v>7360</v>
      </c>
      <c r="D2522" s="3">
        <v>3130630551799</v>
      </c>
      <c r="E2522" s="1">
        <v>60.4</v>
      </c>
      <c r="F2522" s="2">
        <v>0.02</v>
      </c>
      <c r="H2522" s="5"/>
    </row>
    <row r="2523" spans="1:8" x14ac:dyDescent="0.25">
      <c r="A2523" t="s">
        <v>1855</v>
      </c>
      <c r="B2523" t="s">
        <v>1824</v>
      </c>
      <c r="C2523" t="s">
        <v>5526</v>
      </c>
      <c r="D2523" s="3">
        <v>3130630556503</v>
      </c>
      <c r="E2523" s="1">
        <v>65.3</v>
      </c>
      <c r="F2523" s="2">
        <v>0.02</v>
      </c>
      <c r="H2523" s="5"/>
    </row>
    <row r="2524" spans="1:8" x14ac:dyDescent="0.25">
      <c r="A2524" t="s">
        <v>1845</v>
      </c>
      <c r="B2524" t="s">
        <v>1824</v>
      </c>
      <c r="C2524" t="s">
        <v>5547</v>
      </c>
      <c r="D2524" s="3">
        <v>3130630555353</v>
      </c>
      <c r="E2524" s="1">
        <v>33.9</v>
      </c>
      <c r="F2524" s="2">
        <v>2.1000000000000001E-2</v>
      </c>
      <c r="H2524" s="5"/>
    </row>
    <row r="2525" spans="1:8" x14ac:dyDescent="0.25">
      <c r="A2525" t="s">
        <v>1839</v>
      </c>
      <c r="B2525" t="s">
        <v>1824</v>
      </c>
      <c r="C2525" t="s">
        <v>5548</v>
      </c>
      <c r="D2525" s="3">
        <v>3130630555278</v>
      </c>
      <c r="E2525" s="1">
        <v>33.9</v>
      </c>
      <c r="F2525" s="2">
        <v>2.1000000000000001E-2</v>
      </c>
      <c r="H2525" s="5"/>
    </row>
    <row r="2526" spans="1:8" x14ac:dyDescent="0.25">
      <c r="A2526" t="s">
        <v>1840</v>
      </c>
      <c r="B2526" t="s">
        <v>1824</v>
      </c>
      <c r="C2526" t="s">
        <v>5549</v>
      </c>
      <c r="D2526" s="3">
        <v>3130630555285</v>
      </c>
      <c r="E2526" s="1">
        <v>33.9</v>
      </c>
      <c r="F2526" s="2">
        <v>2.1000000000000001E-2</v>
      </c>
      <c r="H2526" s="5"/>
    </row>
    <row r="2527" spans="1:8" x14ac:dyDescent="0.25">
      <c r="A2527" t="s">
        <v>1844</v>
      </c>
      <c r="B2527" t="s">
        <v>1824</v>
      </c>
      <c r="C2527" t="s">
        <v>5550</v>
      </c>
      <c r="D2527" s="3">
        <v>3130630555339</v>
      </c>
      <c r="E2527" s="1">
        <v>33.9</v>
      </c>
      <c r="F2527" s="2">
        <v>2.1000000000000001E-2</v>
      </c>
      <c r="H2527" s="5"/>
    </row>
    <row r="2528" spans="1:8" x14ac:dyDescent="0.25">
      <c r="A2528" t="s">
        <v>1862</v>
      </c>
      <c r="B2528" t="s">
        <v>1824</v>
      </c>
      <c r="C2528" t="s">
        <v>5551</v>
      </c>
      <c r="D2528" s="3">
        <v>3130630559016</v>
      </c>
      <c r="E2528" s="1">
        <v>39.9</v>
      </c>
      <c r="F2528" s="2">
        <v>0.02</v>
      </c>
      <c r="H2528" s="5"/>
    </row>
    <row r="2529" spans="1:8" x14ac:dyDescent="0.25">
      <c r="A2529" t="s">
        <v>1865</v>
      </c>
      <c r="B2529" t="s">
        <v>1824</v>
      </c>
      <c r="C2529" t="s">
        <v>5552</v>
      </c>
      <c r="D2529" s="3">
        <v>3130630559054</v>
      </c>
      <c r="E2529" s="1">
        <v>39.9</v>
      </c>
      <c r="F2529" s="2">
        <v>0.02</v>
      </c>
      <c r="H2529" s="5"/>
    </row>
    <row r="2530" spans="1:8" x14ac:dyDescent="0.25">
      <c r="A2530" t="s">
        <v>1867</v>
      </c>
      <c r="B2530" t="s">
        <v>1824</v>
      </c>
      <c r="C2530" t="s">
        <v>5553</v>
      </c>
      <c r="D2530" s="3">
        <v>3130630559184</v>
      </c>
      <c r="E2530" s="1">
        <v>39.9</v>
      </c>
      <c r="F2530" s="2">
        <v>0.02</v>
      </c>
      <c r="H2530" s="5"/>
    </row>
    <row r="2531" spans="1:8" x14ac:dyDescent="0.25">
      <c r="A2531" t="s">
        <v>1863</v>
      </c>
      <c r="B2531" t="s">
        <v>1824</v>
      </c>
      <c r="C2531" t="s">
        <v>5554</v>
      </c>
      <c r="D2531" s="3">
        <v>3130630559023</v>
      </c>
      <c r="E2531" s="1">
        <v>39.9</v>
      </c>
      <c r="F2531" s="2">
        <v>0.02</v>
      </c>
      <c r="H2531" s="5"/>
    </row>
    <row r="2532" spans="1:8" x14ac:dyDescent="0.25">
      <c r="A2532" t="s">
        <v>1868</v>
      </c>
      <c r="B2532" t="s">
        <v>1824</v>
      </c>
      <c r="C2532" t="s">
        <v>5555</v>
      </c>
      <c r="D2532" s="3">
        <v>3130630559207</v>
      </c>
      <c r="E2532" s="1">
        <v>39.9</v>
      </c>
      <c r="F2532" s="2">
        <v>0.02</v>
      </c>
      <c r="H2532" s="5"/>
    </row>
    <row r="2533" spans="1:8" x14ac:dyDescent="0.25">
      <c r="A2533" t="s">
        <v>1864</v>
      </c>
      <c r="B2533" t="s">
        <v>1824</v>
      </c>
      <c r="C2533" t="s">
        <v>5556</v>
      </c>
      <c r="D2533" s="3">
        <v>3130630559030</v>
      </c>
      <c r="E2533" s="1">
        <v>39.9</v>
      </c>
      <c r="F2533" s="2">
        <v>0.02</v>
      </c>
      <c r="H2533" s="5"/>
    </row>
    <row r="2534" spans="1:8" x14ac:dyDescent="0.25">
      <c r="A2534" t="s">
        <v>1866</v>
      </c>
      <c r="B2534" t="s">
        <v>1824</v>
      </c>
      <c r="C2534" t="s">
        <v>5557</v>
      </c>
      <c r="D2534" s="3">
        <v>3130630559092</v>
      </c>
      <c r="E2534" s="1">
        <v>39.9</v>
      </c>
      <c r="F2534" s="2">
        <v>0.02</v>
      </c>
      <c r="H2534" s="5"/>
    </row>
    <row r="2535" spans="1:8" x14ac:dyDescent="0.25">
      <c r="A2535" t="s">
        <v>1852</v>
      </c>
      <c r="B2535" t="s">
        <v>1824</v>
      </c>
      <c r="C2535" t="s">
        <v>6365</v>
      </c>
      <c r="D2535" s="3">
        <v>3130630558293</v>
      </c>
      <c r="E2535" s="1">
        <v>63.1</v>
      </c>
      <c r="F2535" s="2">
        <v>1.9E-2</v>
      </c>
      <c r="H2535" s="5"/>
    </row>
    <row r="2536" spans="1:8" x14ac:dyDescent="0.25">
      <c r="A2536" t="s">
        <v>1934</v>
      </c>
      <c r="B2536" t="s">
        <v>1824</v>
      </c>
      <c r="C2536" t="s">
        <v>6361</v>
      </c>
      <c r="D2536" s="3">
        <v>3130630555988</v>
      </c>
      <c r="E2536" s="1">
        <v>400</v>
      </c>
      <c r="F2536" s="2">
        <v>0.02</v>
      </c>
      <c r="H2536" s="5"/>
    </row>
    <row r="2537" spans="1:8" x14ac:dyDescent="0.25">
      <c r="A2537" t="s">
        <v>1943</v>
      </c>
      <c r="B2537" t="s">
        <v>1824</v>
      </c>
      <c r="C2537" t="s">
        <v>5594</v>
      </c>
      <c r="D2537" s="3">
        <v>9002493945050</v>
      </c>
      <c r="E2537" s="1">
        <v>1804</v>
      </c>
      <c r="F2537" s="2">
        <v>0.02</v>
      </c>
      <c r="H2537" s="5"/>
    </row>
    <row r="2538" spans="1:8" x14ac:dyDescent="0.25">
      <c r="A2538" t="s">
        <v>1944</v>
      </c>
      <c r="B2538" t="s">
        <v>1824</v>
      </c>
      <c r="C2538" t="s">
        <v>5596</v>
      </c>
      <c r="D2538" s="3">
        <v>9002493946064</v>
      </c>
      <c r="E2538" s="1">
        <v>1804</v>
      </c>
      <c r="F2538" s="2">
        <v>0.02</v>
      </c>
      <c r="H2538" s="5"/>
    </row>
    <row r="2539" spans="1:8" x14ac:dyDescent="0.25">
      <c r="A2539" t="s">
        <v>1982</v>
      </c>
      <c r="B2539" t="s">
        <v>1824</v>
      </c>
      <c r="C2539" t="s">
        <v>5610</v>
      </c>
      <c r="D2539" s="3">
        <v>3130630174349</v>
      </c>
      <c r="E2539" s="1">
        <v>1927</v>
      </c>
      <c r="F2539" s="2">
        <v>0.02</v>
      </c>
      <c r="H2539" s="5"/>
    </row>
    <row r="2540" spans="1:8" x14ac:dyDescent="0.25">
      <c r="A2540" t="s">
        <v>1964</v>
      </c>
      <c r="B2540" t="s">
        <v>1824</v>
      </c>
      <c r="C2540" t="s">
        <v>5729</v>
      </c>
      <c r="D2540" s="3">
        <v>9002493423916</v>
      </c>
      <c r="E2540" s="1">
        <v>1257</v>
      </c>
      <c r="F2540" s="2">
        <v>0.02</v>
      </c>
      <c r="H2540" s="5"/>
    </row>
    <row r="2541" spans="1:8" x14ac:dyDescent="0.25">
      <c r="A2541" t="s">
        <v>1967</v>
      </c>
      <c r="B2541" t="s">
        <v>1824</v>
      </c>
      <c r="C2541" t="s">
        <v>5729</v>
      </c>
      <c r="D2541" s="3">
        <v>9002493424081</v>
      </c>
      <c r="E2541" s="1">
        <v>804</v>
      </c>
      <c r="F2541" s="2">
        <v>0.02</v>
      </c>
      <c r="H2541" s="5"/>
    </row>
    <row r="2542" spans="1:8" x14ac:dyDescent="0.25">
      <c r="A2542" t="s">
        <v>1988</v>
      </c>
      <c r="B2542" t="s">
        <v>1824</v>
      </c>
      <c r="C2542" t="s">
        <v>5817</v>
      </c>
      <c r="D2542" s="3">
        <v>3130630175360</v>
      </c>
      <c r="E2542" s="1">
        <v>2565</v>
      </c>
      <c r="F2542" s="2">
        <v>0.02</v>
      </c>
      <c r="H2542" s="5"/>
    </row>
    <row r="2543" spans="1:8" x14ac:dyDescent="0.25">
      <c r="A2543" t="s">
        <v>1990</v>
      </c>
      <c r="B2543" t="s">
        <v>1824</v>
      </c>
      <c r="C2543" t="s">
        <v>5818</v>
      </c>
      <c r="D2543" s="3">
        <v>3130630178347</v>
      </c>
      <c r="E2543" s="1">
        <v>2178</v>
      </c>
      <c r="F2543" s="2">
        <v>0.02</v>
      </c>
      <c r="H2543" s="5"/>
    </row>
    <row r="2544" spans="1:8" x14ac:dyDescent="0.25">
      <c r="A2544" t="s">
        <v>1874</v>
      </c>
      <c r="B2544" t="s">
        <v>1824</v>
      </c>
      <c r="C2544" t="s">
        <v>5843</v>
      </c>
      <c r="D2544" s="3">
        <v>3130630502005</v>
      </c>
      <c r="E2544" s="1">
        <v>126</v>
      </c>
      <c r="F2544" s="2">
        <v>0.02</v>
      </c>
      <c r="H2544" s="5"/>
    </row>
    <row r="2545" spans="1:8" x14ac:dyDescent="0.25">
      <c r="A2545" t="s">
        <v>1875</v>
      </c>
      <c r="B2545" t="s">
        <v>1824</v>
      </c>
      <c r="C2545" t="s">
        <v>5844</v>
      </c>
      <c r="D2545" s="3">
        <v>3130630481003</v>
      </c>
      <c r="E2545" s="1">
        <v>22.8</v>
      </c>
      <c r="F2545" s="2">
        <v>1.7999999999999999E-2</v>
      </c>
      <c r="H2545" s="5"/>
    </row>
    <row r="2546" spans="1:8" x14ac:dyDescent="0.25">
      <c r="A2546" t="s">
        <v>1976</v>
      </c>
      <c r="B2546" t="s">
        <v>1824</v>
      </c>
      <c r="C2546" t="s">
        <v>5852</v>
      </c>
      <c r="D2546" s="3">
        <v>3130630559344</v>
      </c>
      <c r="E2546" s="1">
        <v>387</v>
      </c>
      <c r="F2546" s="2">
        <v>0.02</v>
      </c>
      <c r="H2546" s="5"/>
    </row>
    <row r="2547" spans="1:8" x14ac:dyDescent="0.25">
      <c r="A2547" t="s">
        <v>1978</v>
      </c>
      <c r="B2547" t="s">
        <v>1824</v>
      </c>
      <c r="C2547" t="s">
        <v>5853</v>
      </c>
      <c r="D2547" s="3">
        <v>3130630558347</v>
      </c>
      <c r="E2547" s="1">
        <v>463</v>
      </c>
      <c r="F2547" s="2">
        <v>1.9E-2</v>
      </c>
      <c r="H2547" s="5"/>
    </row>
    <row r="2548" spans="1:8" x14ac:dyDescent="0.25">
      <c r="A2548" t="s">
        <v>1968</v>
      </c>
      <c r="B2548" t="s">
        <v>1824</v>
      </c>
      <c r="C2548" t="s">
        <v>5868</v>
      </c>
      <c r="D2548" s="3">
        <v>9002493424272</v>
      </c>
      <c r="E2548" s="1">
        <v>1549</v>
      </c>
      <c r="F2548" s="2">
        <v>0.02</v>
      </c>
      <c r="H2548" s="5"/>
    </row>
    <row r="2549" spans="1:8" x14ac:dyDescent="0.25">
      <c r="A2549" t="s">
        <v>1963</v>
      </c>
      <c r="B2549" t="s">
        <v>1824</v>
      </c>
      <c r="C2549" t="s">
        <v>5869</v>
      </c>
      <c r="D2549" s="3">
        <v>9002493423534</v>
      </c>
      <c r="E2549" s="1">
        <v>1465</v>
      </c>
      <c r="F2549" s="2">
        <v>0.02</v>
      </c>
      <c r="H2549" s="5"/>
    </row>
    <row r="2550" spans="1:8" x14ac:dyDescent="0.25">
      <c r="A2550" t="s">
        <v>1960</v>
      </c>
      <c r="B2550" t="s">
        <v>1824</v>
      </c>
      <c r="C2550" t="s">
        <v>5869</v>
      </c>
      <c r="D2550" s="3">
        <v>9002493424425</v>
      </c>
      <c r="E2550" s="1">
        <v>1701</v>
      </c>
      <c r="F2550" s="2">
        <v>0.02</v>
      </c>
      <c r="H2550" s="5"/>
    </row>
    <row r="2551" spans="1:8" x14ac:dyDescent="0.25">
      <c r="A2551" t="s">
        <v>1961</v>
      </c>
      <c r="B2551" t="s">
        <v>1824</v>
      </c>
      <c r="C2551" t="s">
        <v>5869</v>
      </c>
      <c r="D2551" s="3">
        <v>9002493424098</v>
      </c>
      <c r="E2551" s="1">
        <v>1701</v>
      </c>
      <c r="F2551" s="2">
        <v>0.02</v>
      </c>
      <c r="H2551" s="5"/>
    </row>
    <row r="2552" spans="1:8" x14ac:dyDescent="0.25">
      <c r="A2552" t="s">
        <v>1962</v>
      </c>
      <c r="B2552" t="s">
        <v>1824</v>
      </c>
      <c r="C2552" t="s">
        <v>5870</v>
      </c>
      <c r="D2552" s="3">
        <v>9002493423909</v>
      </c>
      <c r="E2552" s="1">
        <v>1597</v>
      </c>
      <c r="F2552" s="2">
        <v>0.02</v>
      </c>
      <c r="H2552" s="5"/>
    </row>
    <row r="2553" spans="1:8" x14ac:dyDescent="0.25">
      <c r="A2553" t="s">
        <v>1972</v>
      </c>
      <c r="B2553" t="s">
        <v>1824</v>
      </c>
      <c r="C2553" t="s">
        <v>6354</v>
      </c>
      <c r="D2553" s="3">
        <v>9002493115057</v>
      </c>
      <c r="E2553" s="1">
        <v>1240</v>
      </c>
      <c r="F2553" s="2">
        <v>0.02</v>
      </c>
      <c r="H2553" s="5"/>
    </row>
    <row r="2554" spans="1:8" x14ac:dyDescent="0.25">
      <c r="A2554" t="s">
        <v>1970</v>
      </c>
      <c r="B2554" t="s">
        <v>1824</v>
      </c>
      <c r="C2554" t="s">
        <v>6355</v>
      </c>
      <c r="D2554" s="3">
        <v>9002493316065</v>
      </c>
      <c r="E2554" s="1">
        <v>1240</v>
      </c>
      <c r="F2554" s="2">
        <v>0.02</v>
      </c>
      <c r="H2554" s="5"/>
    </row>
    <row r="2555" spans="1:8" x14ac:dyDescent="0.25">
      <c r="A2555" t="s">
        <v>1965</v>
      </c>
      <c r="B2555" t="s">
        <v>1824</v>
      </c>
      <c r="C2555" t="s">
        <v>5871</v>
      </c>
      <c r="D2555" s="3">
        <v>9002493424142</v>
      </c>
      <c r="E2555" s="1">
        <v>1113</v>
      </c>
      <c r="F2555" s="2">
        <v>0.02</v>
      </c>
      <c r="H2555" s="5"/>
    </row>
    <row r="2556" spans="1:8" x14ac:dyDescent="0.25">
      <c r="A2556" t="s">
        <v>1966</v>
      </c>
      <c r="B2556" t="s">
        <v>1824</v>
      </c>
      <c r="C2556" t="s">
        <v>5872</v>
      </c>
      <c r="D2556" s="3">
        <v>9002493424173</v>
      </c>
      <c r="E2556" s="1">
        <v>1113</v>
      </c>
      <c r="F2556" s="2">
        <v>0.02</v>
      </c>
      <c r="H2556" s="5"/>
    </row>
    <row r="2557" spans="1:8" x14ac:dyDescent="0.25">
      <c r="A2557" t="s">
        <v>1971</v>
      </c>
      <c r="B2557" t="s">
        <v>1824</v>
      </c>
      <c r="C2557" t="s">
        <v>6352</v>
      </c>
      <c r="D2557" s="3">
        <v>9002493095052</v>
      </c>
      <c r="E2557" s="1">
        <v>1762</v>
      </c>
      <c r="F2557" s="2">
        <v>0.02</v>
      </c>
      <c r="H2557" s="5"/>
    </row>
    <row r="2558" spans="1:8" x14ac:dyDescent="0.25">
      <c r="A2558" t="s">
        <v>1969</v>
      </c>
      <c r="B2558" t="s">
        <v>1824</v>
      </c>
      <c r="C2558" t="s">
        <v>6353</v>
      </c>
      <c r="D2558" s="3">
        <v>9002493309609</v>
      </c>
      <c r="E2558" s="1">
        <v>1762</v>
      </c>
      <c r="F2558" s="2">
        <v>0.02</v>
      </c>
      <c r="H2558" s="5"/>
    </row>
    <row r="2559" spans="1:8" x14ac:dyDescent="0.25">
      <c r="A2559" t="s">
        <v>3656</v>
      </c>
      <c r="B2559" t="s">
        <v>3609</v>
      </c>
      <c r="C2559" t="s">
        <v>6374</v>
      </c>
      <c r="D2559" s="3">
        <v>5997272386930</v>
      </c>
      <c r="E2559" s="1">
        <v>381</v>
      </c>
      <c r="F2559" s="2">
        <v>0</v>
      </c>
      <c r="H2559" s="5"/>
    </row>
    <row r="2560" spans="1:8" x14ac:dyDescent="0.25">
      <c r="A2560" t="s">
        <v>3657</v>
      </c>
      <c r="B2560" t="s">
        <v>3609</v>
      </c>
      <c r="C2560" t="s">
        <v>3956</v>
      </c>
      <c r="D2560" s="3">
        <v>9000100937818</v>
      </c>
      <c r="E2560" s="1">
        <v>306.5</v>
      </c>
      <c r="F2560" s="2">
        <v>0</v>
      </c>
      <c r="H2560" s="5"/>
    </row>
    <row r="2561" spans="1:8" x14ac:dyDescent="0.25">
      <c r="A2561" t="s">
        <v>3655</v>
      </c>
      <c r="B2561" t="s">
        <v>3609</v>
      </c>
      <c r="C2561" t="s">
        <v>3957</v>
      </c>
      <c r="D2561" s="3">
        <v>5997272386794</v>
      </c>
      <c r="E2561" s="1">
        <v>276</v>
      </c>
      <c r="F2561" s="2">
        <v>0</v>
      </c>
      <c r="H2561" s="5"/>
    </row>
    <row r="2562" spans="1:8" x14ac:dyDescent="0.25">
      <c r="A2562" t="s">
        <v>3653</v>
      </c>
      <c r="B2562" t="s">
        <v>3609</v>
      </c>
      <c r="C2562" t="s">
        <v>4321</v>
      </c>
      <c r="D2562" s="3">
        <v>9000100223386</v>
      </c>
      <c r="E2562" s="1">
        <v>50.9</v>
      </c>
      <c r="F2562" s="2">
        <v>0</v>
      </c>
      <c r="H2562" s="5"/>
    </row>
    <row r="2563" spans="1:8" x14ac:dyDescent="0.25">
      <c r="A2563" t="s">
        <v>3652</v>
      </c>
      <c r="B2563" t="s">
        <v>3609</v>
      </c>
      <c r="C2563" t="s">
        <v>4322</v>
      </c>
      <c r="D2563" s="3">
        <v>9000100072441</v>
      </c>
      <c r="E2563" s="1">
        <v>46.9</v>
      </c>
      <c r="F2563" s="2">
        <v>0</v>
      </c>
      <c r="H2563" s="5"/>
    </row>
    <row r="2564" spans="1:8" x14ac:dyDescent="0.25">
      <c r="A2564" t="s">
        <v>8115</v>
      </c>
      <c r="B2564" t="s">
        <v>3609</v>
      </c>
      <c r="C2564" t="s">
        <v>4323</v>
      </c>
      <c r="D2564" s="3">
        <v>9000100224840</v>
      </c>
      <c r="E2564" s="1">
        <v>181.5</v>
      </c>
      <c r="F2564" s="2">
        <v>7.0999999999999994E-2</v>
      </c>
      <c r="G2564" t="s">
        <v>8116</v>
      </c>
      <c r="H2564" s="5"/>
    </row>
    <row r="2565" spans="1:8" x14ac:dyDescent="0.25">
      <c r="A2565" t="s">
        <v>7804</v>
      </c>
      <c r="B2565" t="s">
        <v>3609</v>
      </c>
      <c r="C2565" t="s">
        <v>4324</v>
      </c>
      <c r="D2565" s="3">
        <v>5010266423067</v>
      </c>
      <c r="E2565" s="1">
        <v>151.5</v>
      </c>
      <c r="F2565" s="2">
        <v>4.1000000000000002E-2</v>
      </c>
      <c r="G2565" t="s">
        <v>7805</v>
      </c>
      <c r="H2565" s="5"/>
    </row>
    <row r="2566" spans="1:8" x14ac:dyDescent="0.25">
      <c r="A2566" s="20" t="s">
        <v>7361</v>
      </c>
      <c r="B2566" t="s">
        <v>3609</v>
      </c>
      <c r="C2566" t="s">
        <v>4325</v>
      </c>
      <c r="D2566" s="3">
        <v>9002010294289</v>
      </c>
      <c r="E2566" s="1">
        <v>163</v>
      </c>
      <c r="F2566" s="2">
        <v>4.2000000000000003E-2</v>
      </c>
      <c r="H2566" s="5"/>
    </row>
    <row r="2567" spans="1:8" x14ac:dyDescent="0.25">
      <c r="A2567" t="s">
        <v>7533</v>
      </c>
      <c r="B2567" t="s">
        <v>3609</v>
      </c>
      <c r="C2567" t="s">
        <v>4326</v>
      </c>
      <c r="D2567" s="3">
        <v>9002010294111</v>
      </c>
      <c r="E2567" s="1">
        <v>86.5</v>
      </c>
      <c r="F2567" s="2">
        <v>4.2000000000000003E-2</v>
      </c>
      <c r="H2567" s="5"/>
    </row>
    <row r="2568" spans="1:8" x14ac:dyDescent="0.25">
      <c r="A2568" t="s">
        <v>8561</v>
      </c>
      <c r="B2568" t="s">
        <v>3609</v>
      </c>
      <c r="C2568" t="s">
        <v>4327</v>
      </c>
      <c r="D2568" s="3">
        <v>9000100980104</v>
      </c>
      <c r="E2568" s="1">
        <v>102</v>
      </c>
      <c r="F2568" s="2">
        <v>4.1000000000000002E-2</v>
      </c>
      <c r="G2568" t="s">
        <v>8560</v>
      </c>
      <c r="H2568" s="5"/>
    </row>
    <row r="2569" spans="1:8" x14ac:dyDescent="0.25">
      <c r="A2569" t="s">
        <v>3654</v>
      </c>
      <c r="B2569" t="s">
        <v>3609</v>
      </c>
      <c r="C2569" t="s">
        <v>4328</v>
      </c>
      <c r="D2569" s="3">
        <v>9002010294173</v>
      </c>
      <c r="E2569" s="1">
        <v>137</v>
      </c>
      <c r="F2569" s="2">
        <v>0</v>
      </c>
      <c r="H2569" s="5"/>
    </row>
    <row r="2570" spans="1:8" x14ac:dyDescent="0.25">
      <c r="A2570" t="s">
        <v>3644</v>
      </c>
      <c r="B2570" t="s">
        <v>3609</v>
      </c>
      <c r="C2570" t="s">
        <v>4828</v>
      </c>
      <c r="D2570" s="3">
        <v>4015000427982</v>
      </c>
      <c r="E2570" s="1">
        <v>65.5</v>
      </c>
      <c r="F2570" s="2">
        <v>0</v>
      </c>
      <c r="H2570" s="5"/>
    </row>
    <row r="2571" spans="1:8" ht="15.75" x14ac:dyDescent="0.25">
      <c r="A2571" s="31" t="s">
        <v>7836</v>
      </c>
      <c r="B2571" t="s">
        <v>3609</v>
      </c>
      <c r="C2571" t="s">
        <v>4829</v>
      </c>
      <c r="D2571" s="3">
        <v>4015000423106</v>
      </c>
      <c r="E2571" s="1">
        <v>114</v>
      </c>
      <c r="F2571" s="2">
        <v>0</v>
      </c>
      <c r="G2571" t="s">
        <v>7362</v>
      </c>
      <c r="H2571" s="5"/>
    </row>
    <row r="2572" spans="1:8" x14ac:dyDescent="0.25">
      <c r="A2572" t="s">
        <v>3646</v>
      </c>
      <c r="B2572" t="s">
        <v>3609</v>
      </c>
      <c r="C2572" t="s">
        <v>6377</v>
      </c>
      <c r="D2572" s="3">
        <v>8585000341015</v>
      </c>
      <c r="E2572" s="1">
        <v>68</v>
      </c>
      <c r="F2572" s="2">
        <v>0</v>
      </c>
      <c r="H2572" s="5"/>
    </row>
    <row r="2573" spans="1:8" x14ac:dyDescent="0.25">
      <c r="A2573" t="s">
        <v>3645</v>
      </c>
      <c r="B2573" t="s">
        <v>3609</v>
      </c>
      <c r="C2573" t="s">
        <v>6376</v>
      </c>
      <c r="D2573" s="3">
        <v>8585000341022</v>
      </c>
      <c r="E2573" s="1">
        <v>74</v>
      </c>
      <c r="F2573" s="2">
        <v>0</v>
      </c>
      <c r="H2573" s="5"/>
    </row>
    <row r="2574" spans="1:8" x14ac:dyDescent="0.25">
      <c r="A2574" t="s">
        <v>3636</v>
      </c>
      <c r="B2574" t="s">
        <v>3609</v>
      </c>
      <c r="C2574" t="s">
        <v>6370</v>
      </c>
      <c r="D2574" s="3">
        <v>5997272383090</v>
      </c>
      <c r="E2574" s="1">
        <v>101.5</v>
      </c>
      <c r="F2574" s="2">
        <v>0</v>
      </c>
      <c r="H2574" s="5"/>
    </row>
    <row r="2575" spans="1:8" x14ac:dyDescent="0.25">
      <c r="A2575" t="s">
        <v>3637</v>
      </c>
      <c r="B2575" t="s">
        <v>3609</v>
      </c>
      <c r="C2575" t="s">
        <v>6371</v>
      </c>
      <c r="D2575" s="3">
        <v>5997272383076</v>
      </c>
      <c r="E2575" s="1">
        <v>67</v>
      </c>
      <c r="F2575" s="2">
        <v>0</v>
      </c>
      <c r="H2575" s="5"/>
    </row>
    <row r="2576" spans="1:8" x14ac:dyDescent="0.25">
      <c r="A2576" t="s">
        <v>3634</v>
      </c>
      <c r="B2576" t="s">
        <v>3609</v>
      </c>
      <c r="C2576" t="s">
        <v>6368</v>
      </c>
      <c r="D2576" s="3">
        <v>5997272382468</v>
      </c>
      <c r="E2576" s="1">
        <v>95</v>
      </c>
      <c r="F2576" s="2">
        <v>0</v>
      </c>
      <c r="H2576" s="5"/>
    </row>
    <row r="2577" spans="1:8" x14ac:dyDescent="0.25">
      <c r="A2577" t="s">
        <v>3635</v>
      </c>
      <c r="B2577" t="s">
        <v>3609</v>
      </c>
      <c r="C2577" t="s">
        <v>6369</v>
      </c>
      <c r="D2577" s="3">
        <v>5997272382369</v>
      </c>
      <c r="E2577" s="1">
        <v>62</v>
      </c>
      <c r="F2577" s="2">
        <v>0</v>
      </c>
      <c r="H2577" s="5"/>
    </row>
    <row r="2578" spans="1:8" x14ac:dyDescent="0.25">
      <c r="A2578" t="s">
        <v>3648</v>
      </c>
      <c r="B2578" t="s">
        <v>3609</v>
      </c>
      <c r="C2578" t="s">
        <v>6292</v>
      </c>
      <c r="D2578" s="3">
        <v>9000100773423</v>
      </c>
      <c r="E2578" s="1">
        <v>110.3</v>
      </c>
      <c r="F2578" s="2">
        <v>0</v>
      </c>
      <c r="H2578" s="5"/>
    </row>
    <row r="2579" spans="1:8" x14ac:dyDescent="0.25">
      <c r="A2579" t="s">
        <v>3649</v>
      </c>
      <c r="B2579" t="s">
        <v>3609</v>
      </c>
      <c r="C2579" t="s">
        <v>6293</v>
      </c>
      <c r="D2579" s="3">
        <v>9000100773416</v>
      </c>
      <c r="E2579" s="1">
        <v>110.3</v>
      </c>
      <c r="F2579" s="2">
        <v>0</v>
      </c>
      <c r="H2579" s="5"/>
    </row>
    <row r="2580" spans="1:8" x14ac:dyDescent="0.25">
      <c r="A2580" t="s">
        <v>3651</v>
      </c>
      <c r="B2580" t="s">
        <v>3609</v>
      </c>
      <c r="C2580" t="s">
        <v>6295</v>
      </c>
      <c r="D2580" s="3">
        <v>9000100782524</v>
      </c>
      <c r="E2580" s="1">
        <v>135</v>
      </c>
      <c r="F2580" s="2">
        <v>0</v>
      </c>
      <c r="H2580" s="5"/>
    </row>
    <row r="2581" spans="1:8" x14ac:dyDescent="0.25">
      <c r="A2581" t="s">
        <v>3647</v>
      </c>
      <c r="B2581" t="s">
        <v>3609</v>
      </c>
      <c r="C2581" t="s">
        <v>6291</v>
      </c>
      <c r="D2581" s="3">
        <v>9000100773430</v>
      </c>
      <c r="E2581" s="1">
        <v>200</v>
      </c>
      <c r="F2581" s="2">
        <v>0</v>
      </c>
      <c r="H2581" s="5"/>
    </row>
    <row r="2582" spans="1:8" x14ac:dyDescent="0.25">
      <c r="A2582" t="s">
        <v>3650</v>
      </c>
      <c r="B2582" t="s">
        <v>3609</v>
      </c>
      <c r="C2582" t="s">
        <v>6294</v>
      </c>
      <c r="D2582" s="3">
        <v>9000100773454</v>
      </c>
      <c r="E2582" s="1">
        <v>263</v>
      </c>
      <c r="F2582" s="2">
        <v>0</v>
      </c>
      <c r="H2582" s="5"/>
    </row>
    <row r="2583" spans="1:8" x14ac:dyDescent="0.25">
      <c r="A2583" t="s">
        <v>3638</v>
      </c>
      <c r="B2583" t="s">
        <v>3609</v>
      </c>
      <c r="C2583" t="s">
        <v>6290</v>
      </c>
      <c r="D2583" s="3">
        <v>9000100224918</v>
      </c>
      <c r="E2583" s="1">
        <v>69.5</v>
      </c>
      <c r="F2583" s="2">
        <v>0</v>
      </c>
      <c r="H2583" s="5"/>
    </row>
    <row r="2584" spans="1:8" x14ac:dyDescent="0.25">
      <c r="A2584" t="s">
        <v>3641</v>
      </c>
      <c r="B2584" t="s">
        <v>3609</v>
      </c>
      <c r="C2584" t="s">
        <v>6306</v>
      </c>
      <c r="D2584" s="3">
        <v>9000100144858</v>
      </c>
      <c r="E2584" s="1">
        <v>69</v>
      </c>
      <c r="F2584" s="2">
        <v>0</v>
      </c>
      <c r="H2584" s="5"/>
    </row>
    <row r="2585" spans="1:8" x14ac:dyDescent="0.25">
      <c r="A2585" t="s">
        <v>3642</v>
      </c>
      <c r="B2585" t="s">
        <v>3609</v>
      </c>
      <c r="C2585" t="s">
        <v>6313</v>
      </c>
      <c r="D2585" s="3">
        <v>9000100214568</v>
      </c>
      <c r="E2585" s="1">
        <v>203</v>
      </c>
      <c r="F2585" s="2">
        <v>0</v>
      </c>
      <c r="H2585" s="5"/>
    </row>
    <row r="2586" spans="1:8" x14ac:dyDescent="0.25">
      <c r="A2586" t="s">
        <v>3643</v>
      </c>
      <c r="B2586" t="s">
        <v>3609</v>
      </c>
      <c r="C2586" t="s">
        <v>6314</v>
      </c>
      <c r="D2586" s="3">
        <v>9000100778909</v>
      </c>
      <c r="E2586" s="1">
        <v>133</v>
      </c>
      <c r="F2586" s="2">
        <v>0</v>
      </c>
      <c r="H2586" s="5"/>
    </row>
    <row r="2587" spans="1:8" x14ac:dyDescent="0.25">
      <c r="A2587" t="s">
        <v>3640</v>
      </c>
      <c r="B2587" t="s">
        <v>3609</v>
      </c>
      <c r="C2587" t="s">
        <v>4830</v>
      </c>
      <c r="D2587" s="3">
        <v>4015000438698</v>
      </c>
      <c r="E2587" s="1">
        <v>366.9</v>
      </c>
      <c r="F2587" s="2">
        <v>0</v>
      </c>
      <c r="H2587" s="5"/>
    </row>
    <row r="2588" spans="1:8" x14ac:dyDescent="0.25">
      <c r="A2588" t="s">
        <v>3639</v>
      </c>
      <c r="B2588" t="s">
        <v>3609</v>
      </c>
      <c r="C2588" t="s">
        <v>4831</v>
      </c>
      <c r="D2588" s="3">
        <v>9000100671408</v>
      </c>
      <c r="E2588" s="1">
        <v>155.30000000000001</v>
      </c>
      <c r="F2588" s="2">
        <v>0</v>
      </c>
      <c r="H2588" s="5"/>
    </row>
    <row r="2589" spans="1:8" x14ac:dyDescent="0.25">
      <c r="A2589" t="s">
        <v>3625</v>
      </c>
      <c r="B2589" t="s">
        <v>3609</v>
      </c>
      <c r="C2589" t="s">
        <v>6302</v>
      </c>
      <c r="D2589" s="3">
        <v>4057278000054</v>
      </c>
      <c r="E2589" s="1">
        <v>76</v>
      </c>
      <c r="F2589" s="2">
        <v>0</v>
      </c>
      <c r="H2589" s="5"/>
    </row>
    <row r="2590" spans="1:8" x14ac:dyDescent="0.25">
      <c r="A2590" t="s">
        <v>3629</v>
      </c>
      <c r="B2590" t="s">
        <v>3609</v>
      </c>
      <c r="C2590" t="s">
        <v>6307</v>
      </c>
      <c r="D2590" s="3">
        <v>9000101103250</v>
      </c>
      <c r="E2590" s="1">
        <v>76</v>
      </c>
      <c r="F2590" s="2">
        <v>0</v>
      </c>
      <c r="H2590" s="5"/>
    </row>
    <row r="2591" spans="1:8" x14ac:dyDescent="0.25">
      <c r="A2591" t="s">
        <v>3623</v>
      </c>
      <c r="B2591" t="s">
        <v>3609</v>
      </c>
      <c r="C2591" t="s">
        <v>8108</v>
      </c>
      <c r="D2591" s="3">
        <v>9000100630986</v>
      </c>
      <c r="E2591" s="1">
        <v>43.5</v>
      </c>
      <c r="F2591" s="2">
        <v>0</v>
      </c>
      <c r="H2591" s="5"/>
    </row>
    <row r="2592" spans="1:8" x14ac:dyDescent="0.25">
      <c r="A2592" t="s">
        <v>3631</v>
      </c>
      <c r="B2592" t="s">
        <v>3609</v>
      </c>
      <c r="C2592" t="s">
        <v>6311</v>
      </c>
      <c r="D2592" s="3">
        <v>4015000435857</v>
      </c>
      <c r="E2592" s="1">
        <v>62</v>
      </c>
      <c r="F2592" s="2">
        <v>0</v>
      </c>
      <c r="H2592" s="5"/>
    </row>
    <row r="2593" spans="1:8" x14ac:dyDescent="0.25">
      <c r="A2593" t="s">
        <v>3624</v>
      </c>
      <c r="B2593" t="s">
        <v>3609</v>
      </c>
      <c r="C2593" t="s">
        <v>6301</v>
      </c>
      <c r="D2593" s="3">
        <v>9000101103335</v>
      </c>
      <c r="E2593" s="1">
        <v>123.5</v>
      </c>
      <c r="F2593" s="2">
        <v>0</v>
      </c>
      <c r="H2593" s="5"/>
    </row>
    <row r="2594" spans="1:8" x14ac:dyDescent="0.25">
      <c r="A2594" t="s">
        <v>3627</v>
      </c>
      <c r="B2594" t="s">
        <v>3609</v>
      </c>
      <c r="C2594" t="s">
        <v>6304</v>
      </c>
      <c r="D2594" s="3">
        <v>9000101103212</v>
      </c>
      <c r="E2594" s="1">
        <v>124</v>
      </c>
      <c r="F2594" s="2">
        <v>0</v>
      </c>
      <c r="H2594" s="5"/>
    </row>
    <row r="2595" spans="1:8" x14ac:dyDescent="0.25">
      <c r="A2595" t="s">
        <v>3622</v>
      </c>
      <c r="B2595" t="s">
        <v>3609</v>
      </c>
      <c r="C2595" t="s">
        <v>5043</v>
      </c>
      <c r="D2595" s="3">
        <v>4015000077286</v>
      </c>
      <c r="E2595" s="1">
        <v>41.9</v>
      </c>
      <c r="F2595" s="2">
        <v>0</v>
      </c>
      <c r="H2595" s="5"/>
    </row>
    <row r="2596" spans="1:8" x14ac:dyDescent="0.25">
      <c r="A2596" t="s">
        <v>3621</v>
      </c>
      <c r="B2596" t="s">
        <v>3609</v>
      </c>
      <c r="C2596" t="s">
        <v>6312</v>
      </c>
      <c r="D2596" s="3">
        <v>5410091323844</v>
      </c>
      <c r="E2596" s="1">
        <v>107</v>
      </c>
      <c r="F2596" s="2">
        <v>0</v>
      </c>
      <c r="H2596" s="5"/>
    </row>
    <row r="2597" spans="1:8" x14ac:dyDescent="0.25">
      <c r="A2597" t="s">
        <v>3620</v>
      </c>
      <c r="B2597" t="s">
        <v>3609</v>
      </c>
      <c r="C2597" t="s">
        <v>6309</v>
      </c>
      <c r="D2597" s="3">
        <v>4015000438964</v>
      </c>
      <c r="E2597" s="1">
        <v>107.5</v>
      </c>
      <c r="F2597" s="2">
        <v>0</v>
      </c>
      <c r="H2597" s="5"/>
    </row>
    <row r="2598" spans="1:8" x14ac:dyDescent="0.25">
      <c r="A2598" t="s">
        <v>3619</v>
      </c>
      <c r="B2598" t="s">
        <v>3609</v>
      </c>
      <c r="C2598" t="s">
        <v>6299</v>
      </c>
      <c r="D2598" s="3">
        <v>5410091323950</v>
      </c>
      <c r="E2598" s="1">
        <v>149</v>
      </c>
      <c r="F2598" s="2">
        <v>0</v>
      </c>
      <c r="H2598" s="5"/>
    </row>
    <row r="2599" spans="1:8" x14ac:dyDescent="0.25">
      <c r="A2599" t="s">
        <v>3618</v>
      </c>
      <c r="B2599" t="s">
        <v>3609</v>
      </c>
      <c r="C2599" t="s">
        <v>6298</v>
      </c>
      <c r="D2599" s="3">
        <v>9000101103175</v>
      </c>
      <c r="E2599" s="1">
        <v>149</v>
      </c>
      <c r="F2599" s="2">
        <v>0</v>
      </c>
      <c r="H2599" s="5"/>
    </row>
    <row r="2600" spans="1:8" x14ac:dyDescent="0.25">
      <c r="A2600" t="s">
        <v>3608</v>
      </c>
      <c r="B2600" t="s">
        <v>3609</v>
      </c>
      <c r="C2600" t="s">
        <v>5044</v>
      </c>
      <c r="D2600" s="3">
        <v>40151793</v>
      </c>
      <c r="E2600" s="1">
        <v>20.6</v>
      </c>
      <c r="F2600" s="2">
        <v>0</v>
      </c>
      <c r="H2600" s="5"/>
    </row>
    <row r="2601" spans="1:8" x14ac:dyDescent="0.25">
      <c r="A2601" t="s">
        <v>3610</v>
      </c>
      <c r="B2601" t="s">
        <v>3609</v>
      </c>
      <c r="C2601" t="s">
        <v>5045</v>
      </c>
      <c r="D2601" s="3">
        <v>40151809</v>
      </c>
      <c r="E2601" s="1">
        <v>34.700000000000003</v>
      </c>
      <c r="F2601" s="2">
        <v>0</v>
      </c>
      <c r="H2601" s="5"/>
    </row>
    <row r="2602" spans="1:8" x14ac:dyDescent="0.25">
      <c r="A2602" t="s">
        <v>3611</v>
      </c>
      <c r="B2602" t="s">
        <v>3609</v>
      </c>
      <c r="C2602" t="s">
        <v>5046</v>
      </c>
      <c r="D2602" s="3">
        <v>4015000088794</v>
      </c>
      <c r="E2602" s="1">
        <v>47.4</v>
      </c>
      <c r="F2602" s="2">
        <v>0</v>
      </c>
      <c r="H2602" s="5"/>
    </row>
    <row r="2603" spans="1:8" x14ac:dyDescent="0.25">
      <c r="A2603" t="s">
        <v>3614</v>
      </c>
      <c r="B2603" t="s">
        <v>3609</v>
      </c>
      <c r="C2603" t="s">
        <v>6372</v>
      </c>
      <c r="D2603" s="3">
        <v>8593540353412</v>
      </c>
      <c r="E2603" s="1">
        <v>48.5</v>
      </c>
      <c r="F2603" s="2">
        <v>0</v>
      </c>
      <c r="H2603" s="5"/>
    </row>
    <row r="2604" spans="1:8" x14ac:dyDescent="0.25">
      <c r="A2604" t="s">
        <v>3613</v>
      </c>
      <c r="B2604" t="s">
        <v>3609</v>
      </c>
      <c r="C2604" t="s">
        <v>6375</v>
      </c>
      <c r="D2604" s="3">
        <v>8595041751667</v>
      </c>
      <c r="E2604" s="1">
        <v>39</v>
      </c>
      <c r="F2604" s="2">
        <v>0</v>
      </c>
      <c r="H2604" s="5"/>
    </row>
    <row r="2605" spans="1:8" x14ac:dyDescent="0.25">
      <c r="A2605" t="s">
        <v>3628</v>
      </c>
      <c r="B2605" t="s">
        <v>3609</v>
      </c>
      <c r="C2605" t="s">
        <v>6305</v>
      </c>
      <c r="D2605" s="3">
        <v>4015000438988</v>
      </c>
      <c r="E2605" s="1">
        <v>78.5</v>
      </c>
      <c r="F2605" s="2">
        <v>0</v>
      </c>
      <c r="H2605" s="5"/>
    </row>
    <row r="2606" spans="1:8" x14ac:dyDescent="0.25">
      <c r="A2606" t="s">
        <v>3626</v>
      </c>
      <c r="B2606" t="s">
        <v>3609</v>
      </c>
      <c r="C2606" t="s">
        <v>6303</v>
      </c>
      <c r="D2606" s="3">
        <v>4015000438544</v>
      </c>
      <c r="E2606" s="1">
        <v>78.5</v>
      </c>
      <c r="F2606" s="2">
        <v>0</v>
      </c>
      <c r="H2606" s="5"/>
    </row>
    <row r="2607" spans="1:8" x14ac:dyDescent="0.25">
      <c r="A2607" t="s">
        <v>3616</v>
      </c>
      <c r="B2607" t="s">
        <v>3609</v>
      </c>
      <c r="C2607" t="s">
        <v>6296</v>
      </c>
      <c r="D2607" s="3">
        <v>4015000438568</v>
      </c>
      <c r="E2607" s="1">
        <v>99.5</v>
      </c>
      <c r="F2607" s="2">
        <v>0</v>
      </c>
      <c r="H2607" s="5"/>
    </row>
    <row r="2608" spans="1:8" x14ac:dyDescent="0.25">
      <c r="A2608" t="s">
        <v>3617</v>
      </c>
      <c r="B2608" t="s">
        <v>3609</v>
      </c>
      <c r="C2608" t="s">
        <v>6297</v>
      </c>
      <c r="D2608" s="3">
        <v>5410091323875</v>
      </c>
      <c r="E2608" s="1">
        <v>102</v>
      </c>
      <c r="F2608" s="2">
        <v>0</v>
      </c>
      <c r="H2608" s="5"/>
    </row>
    <row r="2609" spans="1:8" x14ac:dyDescent="0.25">
      <c r="A2609" t="s">
        <v>3615</v>
      </c>
      <c r="B2609" t="s">
        <v>3609</v>
      </c>
      <c r="C2609" t="s">
        <v>6300</v>
      </c>
      <c r="D2609" s="3">
        <v>9000101116434</v>
      </c>
      <c r="E2609" s="1">
        <v>55</v>
      </c>
      <c r="F2609" s="2">
        <v>0</v>
      </c>
      <c r="H2609" s="5"/>
    </row>
    <row r="2610" spans="1:8" x14ac:dyDescent="0.25">
      <c r="A2610" t="s">
        <v>3633</v>
      </c>
      <c r="B2610" t="s">
        <v>3609</v>
      </c>
      <c r="C2610" t="s">
        <v>6310</v>
      </c>
      <c r="D2610" s="3">
        <v>9000101107807</v>
      </c>
      <c r="E2610" s="1">
        <v>63.5</v>
      </c>
      <c r="F2610" s="2">
        <v>0</v>
      </c>
      <c r="H2610" s="5"/>
    </row>
    <row r="2611" spans="1:8" x14ac:dyDescent="0.25">
      <c r="A2611" t="s">
        <v>3612</v>
      </c>
      <c r="B2611" t="s">
        <v>3609</v>
      </c>
      <c r="C2611" t="s">
        <v>6373</v>
      </c>
      <c r="D2611" s="3">
        <v>8593540353399</v>
      </c>
      <c r="E2611" s="1">
        <v>36.5</v>
      </c>
      <c r="F2611" s="2">
        <v>0</v>
      </c>
      <c r="H2611" s="5"/>
    </row>
    <row r="2612" spans="1:8" x14ac:dyDescent="0.25">
      <c r="A2612" t="s">
        <v>3632</v>
      </c>
      <c r="B2612" t="s">
        <v>3609</v>
      </c>
      <c r="C2612" t="s">
        <v>5047</v>
      </c>
      <c r="D2612" s="3">
        <v>8713987340176</v>
      </c>
      <c r="E2612" s="1">
        <v>42.5</v>
      </c>
      <c r="F2612" s="2">
        <v>0</v>
      </c>
      <c r="H2612" s="5"/>
    </row>
    <row r="2613" spans="1:8" x14ac:dyDescent="0.25">
      <c r="A2613" t="s">
        <v>3630</v>
      </c>
      <c r="B2613" t="s">
        <v>3609</v>
      </c>
      <c r="C2613" t="s">
        <v>6308</v>
      </c>
      <c r="D2613" s="3">
        <v>9000101103298</v>
      </c>
      <c r="E2613" s="1">
        <v>67</v>
      </c>
      <c r="F2613" s="2">
        <v>0</v>
      </c>
      <c r="H2613" s="5"/>
    </row>
    <row r="2614" spans="1:8" x14ac:dyDescent="0.25">
      <c r="A2614" t="s">
        <v>3662</v>
      </c>
      <c r="B2614" t="s">
        <v>3661</v>
      </c>
      <c r="C2614" t="s">
        <v>3811</v>
      </c>
      <c r="D2614" s="3">
        <v>8411660520166</v>
      </c>
      <c r="E2614" s="1">
        <v>90.5</v>
      </c>
      <c r="F2614" s="2">
        <v>0</v>
      </c>
      <c r="H2614" s="5"/>
    </row>
    <row r="2615" spans="1:8" x14ac:dyDescent="0.25">
      <c r="A2615" t="s">
        <v>3666</v>
      </c>
      <c r="B2615" t="s">
        <v>3661</v>
      </c>
      <c r="C2615" t="s">
        <v>3812</v>
      </c>
      <c r="D2615" s="3">
        <v>8411660005380</v>
      </c>
      <c r="E2615" s="1">
        <v>61.9</v>
      </c>
      <c r="F2615" s="2">
        <v>0</v>
      </c>
      <c r="H2615" s="5"/>
    </row>
    <row r="2616" spans="1:8" x14ac:dyDescent="0.25">
      <c r="A2616" t="s">
        <v>3668</v>
      </c>
      <c r="B2616" t="s">
        <v>3661</v>
      </c>
      <c r="C2616" t="s">
        <v>3813</v>
      </c>
      <c r="D2616" s="3">
        <v>8411660005403</v>
      </c>
      <c r="E2616" s="1">
        <v>61.9</v>
      </c>
      <c r="F2616" s="2">
        <v>0</v>
      </c>
      <c r="H2616" s="5"/>
    </row>
    <row r="2617" spans="1:8" x14ac:dyDescent="0.25">
      <c r="A2617" t="s">
        <v>3667</v>
      </c>
      <c r="B2617" t="s">
        <v>3661</v>
      </c>
      <c r="C2617" t="s">
        <v>3814</v>
      </c>
      <c r="D2617" s="3">
        <v>8411660005397</v>
      </c>
      <c r="E2617" s="1">
        <v>61.9</v>
      </c>
      <c r="F2617" s="2">
        <v>0</v>
      </c>
      <c r="H2617" s="5"/>
    </row>
    <row r="2618" spans="1:8" x14ac:dyDescent="0.25">
      <c r="A2618" t="s">
        <v>7863</v>
      </c>
      <c r="B2618" t="s">
        <v>3661</v>
      </c>
      <c r="C2618" t="s">
        <v>7864</v>
      </c>
      <c r="D2618" s="3">
        <v>8411660521583</v>
      </c>
      <c r="E2618" s="1">
        <v>75.3</v>
      </c>
      <c r="F2618" s="2">
        <v>0</v>
      </c>
      <c r="H2618" s="5"/>
    </row>
    <row r="2619" spans="1:8" x14ac:dyDescent="0.25">
      <c r="A2619" t="s">
        <v>3672</v>
      </c>
      <c r="B2619" t="s">
        <v>3661</v>
      </c>
      <c r="C2619" t="s">
        <v>7990</v>
      </c>
      <c r="D2619" s="3">
        <v>8411660291400</v>
      </c>
      <c r="E2619" s="1">
        <v>90.5</v>
      </c>
      <c r="F2619" s="2">
        <v>0</v>
      </c>
      <c r="H2619" s="5"/>
    </row>
    <row r="2620" spans="1:8" x14ac:dyDescent="0.25">
      <c r="A2620" t="s">
        <v>3671</v>
      </c>
      <c r="B2620" t="s">
        <v>3661</v>
      </c>
      <c r="C2620" t="s">
        <v>7989</v>
      </c>
      <c r="D2620" s="3">
        <v>8595059708158</v>
      </c>
      <c r="E2620" s="1">
        <v>90.5</v>
      </c>
      <c r="F2620" s="2">
        <v>0</v>
      </c>
      <c r="G2620" t="s">
        <v>7998</v>
      </c>
      <c r="H2620" s="5"/>
    </row>
    <row r="2621" spans="1:8" x14ac:dyDescent="0.25">
      <c r="A2621" t="s">
        <v>7873</v>
      </c>
      <c r="B2621" t="s">
        <v>3661</v>
      </c>
      <c r="C2621" t="s">
        <v>7997</v>
      </c>
      <c r="D2621" s="3">
        <v>8411660004802</v>
      </c>
      <c r="E2621" s="1">
        <v>90.5</v>
      </c>
      <c r="F2621" s="2">
        <v>0</v>
      </c>
      <c r="G2621" t="s">
        <v>777</v>
      </c>
      <c r="H2621" s="5"/>
    </row>
    <row r="2622" spans="1:8" x14ac:dyDescent="0.25">
      <c r="A2622" t="s">
        <v>3663</v>
      </c>
      <c r="B2622" t="s">
        <v>3661</v>
      </c>
      <c r="C2622" t="s">
        <v>7991</v>
      </c>
      <c r="D2622" s="3">
        <v>8411660180414</v>
      </c>
      <c r="E2622" s="1">
        <v>90.5</v>
      </c>
      <c r="F2622" s="2">
        <v>0</v>
      </c>
      <c r="H2622" s="5"/>
    </row>
    <row r="2623" spans="1:8" x14ac:dyDescent="0.25">
      <c r="A2623" t="s">
        <v>3660</v>
      </c>
      <c r="B2623" t="s">
        <v>3661</v>
      </c>
      <c r="C2623" t="s">
        <v>7995</v>
      </c>
      <c r="D2623" s="3">
        <v>8411660180148</v>
      </c>
      <c r="E2623" s="1">
        <v>90.5</v>
      </c>
      <c r="F2623" s="2">
        <v>0</v>
      </c>
      <c r="H2623" s="5"/>
    </row>
    <row r="2624" spans="1:8" x14ac:dyDescent="0.25">
      <c r="A2624" t="s">
        <v>3664</v>
      </c>
      <c r="B2624" t="s">
        <v>3661</v>
      </c>
      <c r="C2624" t="s">
        <v>7992</v>
      </c>
      <c r="D2624" s="3">
        <v>8411660520500</v>
      </c>
      <c r="E2624" s="1">
        <v>90.5</v>
      </c>
      <c r="F2624" s="2">
        <v>0</v>
      </c>
      <c r="H2624" s="5"/>
    </row>
    <row r="2625" spans="1:8" x14ac:dyDescent="0.25">
      <c r="A2625" t="s">
        <v>3665</v>
      </c>
      <c r="B2625" t="s">
        <v>3661</v>
      </c>
      <c r="C2625" t="s">
        <v>7996</v>
      </c>
      <c r="D2625" s="3">
        <v>8410033752104</v>
      </c>
      <c r="E2625" s="1">
        <v>90.5</v>
      </c>
      <c r="F2625" s="2">
        <v>0</v>
      </c>
      <c r="H2625" s="5"/>
    </row>
    <row r="2626" spans="1:8" x14ac:dyDescent="0.25">
      <c r="A2626" t="s">
        <v>3669</v>
      </c>
      <c r="B2626" t="s">
        <v>3661</v>
      </c>
      <c r="C2626" t="s">
        <v>7866</v>
      </c>
      <c r="D2626" s="3">
        <v>8411660480583</v>
      </c>
      <c r="E2626" s="1">
        <v>86</v>
      </c>
      <c r="F2626" s="2">
        <v>0</v>
      </c>
      <c r="H2626" s="5"/>
    </row>
    <row r="2627" spans="1:8" x14ac:dyDescent="0.25">
      <c r="A2627" t="s">
        <v>3670</v>
      </c>
      <c r="B2627" t="s">
        <v>3661</v>
      </c>
      <c r="C2627" t="s">
        <v>7865</v>
      </c>
      <c r="D2627" s="3">
        <v>8411660180568</v>
      </c>
      <c r="E2627" s="1">
        <v>75.3</v>
      </c>
      <c r="F2627" s="2">
        <v>0</v>
      </c>
      <c r="H2627" s="5"/>
    </row>
    <row r="2628" spans="1:8" x14ac:dyDescent="0.25">
      <c r="A2628" t="s">
        <v>3674</v>
      </c>
      <c r="B2628" t="s">
        <v>3661</v>
      </c>
      <c r="C2628" t="s">
        <v>3954</v>
      </c>
      <c r="D2628" s="3">
        <v>8411660420756</v>
      </c>
      <c r="E2628" s="1">
        <v>80.7</v>
      </c>
      <c r="F2628" s="2">
        <v>0</v>
      </c>
      <c r="H2628" s="5"/>
    </row>
    <row r="2629" spans="1:8" x14ac:dyDescent="0.25">
      <c r="A2629" t="s">
        <v>3673</v>
      </c>
      <c r="B2629" t="s">
        <v>3661</v>
      </c>
      <c r="C2629" t="s">
        <v>3955</v>
      </c>
      <c r="D2629" s="3">
        <v>8411660001733</v>
      </c>
      <c r="E2629" s="1">
        <v>80.7</v>
      </c>
      <c r="F2629" s="2">
        <v>0</v>
      </c>
      <c r="H2629" s="5"/>
    </row>
    <row r="2630" spans="1:8" x14ac:dyDescent="0.25">
      <c r="A2630" t="s">
        <v>3675</v>
      </c>
      <c r="B2630" t="s">
        <v>3661</v>
      </c>
      <c r="C2630" t="s">
        <v>4268</v>
      </c>
      <c r="D2630" s="3">
        <v>8411135005792</v>
      </c>
      <c r="E2630" s="1">
        <v>194.22</v>
      </c>
      <c r="F2630" s="2">
        <v>0</v>
      </c>
      <c r="H2630" s="5"/>
    </row>
    <row r="2631" spans="1:8" x14ac:dyDescent="0.25">
      <c r="A2631" t="s">
        <v>3677</v>
      </c>
      <c r="B2631" t="s">
        <v>3661</v>
      </c>
      <c r="C2631" t="s">
        <v>4268</v>
      </c>
      <c r="D2631" s="3">
        <v>8411135008151</v>
      </c>
      <c r="E2631" s="1">
        <v>194.22</v>
      </c>
      <c r="F2631" s="2">
        <v>0</v>
      </c>
      <c r="H2631" s="5"/>
    </row>
    <row r="2632" spans="1:8" x14ac:dyDescent="0.25">
      <c r="A2632" t="s">
        <v>3676</v>
      </c>
      <c r="B2632" t="s">
        <v>3661</v>
      </c>
      <c r="C2632" t="s">
        <v>6315</v>
      </c>
      <c r="D2632" s="3">
        <v>8411135008144</v>
      </c>
      <c r="E2632" s="1">
        <v>194.22</v>
      </c>
      <c r="F2632" s="2">
        <v>0</v>
      </c>
      <c r="H2632" s="5"/>
    </row>
    <row r="2633" spans="1:8" x14ac:dyDescent="0.25">
      <c r="A2633" t="s">
        <v>3679</v>
      </c>
      <c r="B2633" t="s">
        <v>3661</v>
      </c>
      <c r="C2633" t="s">
        <v>4269</v>
      </c>
      <c r="D2633" s="3">
        <v>8411660421807</v>
      </c>
      <c r="E2633" s="1">
        <v>59.3</v>
      </c>
      <c r="F2633" s="2">
        <v>0</v>
      </c>
      <c r="H2633" s="5"/>
    </row>
    <row r="2634" spans="1:8" x14ac:dyDescent="0.25">
      <c r="A2634" t="s">
        <v>3680</v>
      </c>
      <c r="B2634" t="s">
        <v>3661</v>
      </c>
      <c r="C2634" t="s">
        <v>4270</v>
      </c>
      <c r="D2634" s="3">
        <v>8411660421821</v>
      </c>
      <c r="E2634" s="1">
        <v>59.3</v>
      </c>
      <c r="F2634" s="2">
        <v>0</v>
      </c>
      <c r="H2634" s="5"/>
    </row>
    <row r="2635" spans="1:8" x14ac:dyDescent="0.25">
      <c r="A2635" t="s">
        <v>3678</v>
      </c>
      <c r="B2635" t="s">
        <v>3661</v>
      </c>
      <c r="C2635" t="s">
        <v>4271</v>
      </c>
      <c r="D2635" s="3">
        <v>8595059740295</v>
      </c>
      <c r="E2635" s="1">
        <v>59.3</v>
      </c>
      <c r="F2635" s="2">
        <v>0</v>
      </c>
      <c r="H2635" s="5"/>
    </row>
    <row r="2636" spans="1:8" x14ac:dyDescent="0.25">
      <c r="A2636" t="s">
        <v>3681</v>
      </c>
      <c r="B2636" t="s">
        <v>3661</v>
      </c>
      <c r="C2636" t="s">
        <v>4272</v>
      </c>
      <c r="D2636" s="3">
        <v>8411660650771</v>
      </c>
      <c r="E2636" s="1">
        <v>133.19999999999999</v>
      </c>
      <c r="F2636" s="2">
        <v>0</v>
      </c>
      <c r="H2636" s="5"/>
    </row>
    <row r="2637" spans="1:8" x14ac:dyDescent="0.25">
      <c r="A2637" t="s">
        <v>3682</v>
      </c>
      <c r="B2637" t="s">
        <v>3661</v>
      </c>
      <c r="C2637" t="s">
        <v>6316</v>
      </c>
      <c r="D2637" s="3">
        <v>8411135003705</v>
      </c>
      <c r="E2637" s="1">
        <v>140.49</v>
      </c>
      <c r="F2637" s="2">
        <v>0</v>
      </c>
      <c r="H2637" s="5"/>
    </row>
    <row r="2638" spans="1:8" x14ac:dyDescent="0.25">
      <c r="A2638" t="s">
        <v>3708</v>
      </c>
      <c r="B2638" t="s">
        <v>3661</v>
      </c>
      <c r="C2638" t="s">
        <v>5330</v>
      </c>
      <c r="D2638" s="3">
        <v>3045206501309</v>
      </c>
      <c r="E2638" s="1">
        <v>56.5</v>
      </c>
      <c r="F2638" s="2">
        <v>0</v>
      </c>
      <c r="H2638" s="5"/>
    </row>
    <row r="2639" spans="1:8" x14ac:dyDescent="0.25">
      <c r="A2639" t="s">
        <v>3707</v>
      </c>
      <c r="B2639" t="s">
        <v>3661</v>
      </c>
      <c r="C2639" t="s">
        <v>5331</v>
      </c>
      <c r="D2639" s="3">
        <v>3045206501200</v>
      </c>
      <c r="E2639" s="1">
        <v>56.5</v>
      </c>
      <c r="F2639" s="2">
        <v>0</v>
      </c>
      <c r="H2639" s="5"/>
    </row>
    <row r="2640" spans="1:8" x14ac:dyDescent="0.25">
      <c r="A2640" t="s">
        <v>3717</v>
      </c>
      <c r="B2640" t="s">
        <v>3661</v>
      </c>
      <c r="C2640" t="s">
        <v>5332</v>
      </c>
      <c r="D2640" s="3">
        <v>3045206503501</v>
      </c>
      <c r="E2640" s="1">
        <v>93.3</v>
      </c>
      <c r="F2640" s="2">
        <v>0</v>
      </c>
      <c r="H2640" s="5"/>
    </row>
    <row r="2641" spans="1:8" x14ac:dyDescent="0.25">
      <c r="A2641" t="s">
        <v>3710</v>
      </c>
      <c r="B2641" t="s">
        <v>3661</v>
      </c>
      <c r="C2641" t="s">
        <v>5333</v>
      </c>
      <c r="D2641" s="3">
        <v>8411135006768</v>
      </c>
      <c r="E2641" s="1">
        <v>86.8</v>
      </c>
      <c r="F2641" s="2">
        <v>0</v>
      </c>
      <c r="H2641" s="5"/>
    </row>
    <row r="2642" spans="1:8" x14ac:dyDescent="0.25">
      <c r="A2642" t="s">
        <v>3712</v>
      </c>
      <c r="B2642" t="s">
        <v>3661</v>
      </c>
      <c r="C2642" t="s">
        <v>5334</v>
      </c>
      <c r="D2642" s="3">
        <v>3045206501804</v>
      </c>
      <c r="E2642" s="1">
        <v>56.5</v>
      </c>
      <c r="F2642" s="2">
        <v>0</v>
      </c>
      <c r="H2642" s="5"/>
    </row>
    <row r="2643" spans="1:8" x14ac:dyDescent="0.25">
      <c r="A2643" t="s">
        <v>3716</v>
      </c>
      <c r="B2643" t="s">
        <v>3661</v>
      </c>
      <c r="C2643" t="s">
        <v>5335</v>
      </c>
      <c r="D2643" s="3">
        <v>3045206503204</v>
      </c>
      <c r="E2643" s="1">
        <v>93.3</v>
      </c>
      <c r="F2643" s="2">
        <v>0</v>
      </c>
      <c r="H2643" s="5"/>
    </row>
    <row r="2644" spans="1:8" x14ac:dyDescent="0.25">
      <c r="A2644" t="s">
        <v>3709</v>
      </c>
      <c r="B2644" t="s">
        <v>3661</v>
      </c>
      <c r="C2644" t="s">
        <v>5336</v>
      </c>
      <c r="D2644" s="3">
        <v>3045206501408</v>
      </c>
      <c r="E2644" s="1">
        <v>56.5</v>
      </c>
      <c r="F2644" s="2">
        <v>0</v>
      </c>
      <c r="H2644" s="5"/>
    </row>
    <row r="2645" spans="1:8" x14ac:dyDescent="0.25">
      <c r="A2645" t="s">
        <v>3721</v>
      </c>
      <c r="B2645" t="s">
        <v>3661</v>
      </c>
      <c r="C2645" t="s">
        <v>6317</v>
      </c>
      <c r="D2645" s="3">
        <v>8411660006295</v>
      </c>
      <c r="E2645" s="1">
        <v>92</v>
      </c>
      <c r="F2645" s="2">
        <v>0</v>
      </c>
      <c r="H2645" s="5"/>
    </row>
    <row r="2646" spans="1:8" x14ac:dyDescent="0.25">
      <c r="A2646" t="s">
        <v>3691</v>
      </c>
      <c r="B2646" t="s">
        <v>3661</v>
      </c>
      <c r="C2646" t="s">
        <v>5337</v>
      </c>
      <c r="D2646" s="3">
        <v>3045200715009</v>
      </c>
      <c r="E2646" s="1">
        <v>128.5</v>
      </c>
      <c r="F2646" s="2">
        <v>0</v>
      </c>
      <c r="H2646" s="5"/>
    </row>
    <row r="2647" spans="1:8" x14ac:dyDescent="0.25">
      <c r="A2647" t="s">
        <v>3702</v>
      </c>
      <c r="B2647" t="s">
        <v>3661</v>
      </c>
      <c r="C2647" t="s">
        <v>5338</v>
      </c>
      <c r="D2647" s="3">
        <v>3045206393003</v>
      </c>
      <c r="E2647" s="1">
        <v>85.91</v>
      </c>
      <c r="F2647" s="2">
        <v>0</v>
      </c>
      <c r="H2647" s="5"/>
    </row>
    <row r="2648" spans="1:8" x14ac:dyDescent="0.25">
      <c r="A2648" t="s">
        <v>3701</v>
      </c>
      <c r="B2648" t="s">
        <v>3661</v>
      </c>
      <c r="C2648" t="s">
        <v>5339</v>
      </c>
      <c r="D2648" s="3">
        <v>3045206392006</v>
      </c>
      <c r="E2648" s="1">
        <v>85.91</v>
      </c>
      <c r="F2648" s="2">
        <v>0</v>
      </c>
      <c r="H2648" s="5"/>
    </row>
    <row r="2649" spans="1:8" x14ac:dyDescent="0.25">
      <c r="A2649" t="s">
        <v>7610</v>
      </c>
      <c r="B2649" t="s">
        <v>3661</v>
      </c>
      <c r="C2649" t="s">
        <v>5340</v>
      </c>
      <c r="D2649" s="3">
        <v>3045206360609</v>
      </c>
      <c r="E2649" s="1">
        <v>123.2</v>
      </c>
      <c r="F2649" s="2">
        <v>0</v>
      </c>
      <c r="H2649" s="5"/>
    </row>
    <row r="2650" spans="1:8" x14ac:dyDescent="0.25">
      <c r="A2650" t="s">
        <v>7981</v>
      </c>
      <c r="B2650" t="s">
        <v>3661</v>
      </c>
      <c r="C2650" t="s">
        <v>7806</v>
      </c>
      <c r="D2650" s="3">
        <v>3045206360807</v>
      </c>
      <c r="E2650" s="30">
        <v>151.19999999999999</v>
      </c>
      <c r="F2650" s="2">
        <v>0</v>
      </c>
      <c r="G2650" t="s">
        <v>7980</v>
      </c>
      <c r="H2650" s="5"/>
    </row>
    <row r="2651" spans="1:8" x14ac:dyDescent="0.25">
      <c r="A2651" t="s">
        <v>3698</v>
      </c>
      <c r="B2651" t="s">
        <v>3661</v>
      </c>
      <c r="C2651" t="s">
        <v>5341</v>
      </c>
      <c r="D2651" s="3">
        <v>3045206360302</v>
      </c>
      <c r="E2651" s="1">
        <v>81.3</v>
      </c>
      <c r="F2651" s="2">
        <v>0</v>
      </c>
      <c r="H2651" s="5"/>
    </row>
    <row r="2652" spans="1:8" x14ac:dyDescent="0.25">
      <c r="A2652" t="s">
        <v>8042</v>
      </c>
      <c r="B2652" t="s">
        <v>3661</v>
      </c>
      <c r="C2652" t="s">
        <v>5342</v>
      </c>
      <c r="D2652" s="3">
        <v>3045200760009</v>
      </c>
      <c r="E2652" s="1">
        <v>74.599999999999994</v>
      </c>
      <c r="F2652" s="2">
        <v>0</v>
      </c>
      <c r="G2652" t="s">
        <v>8041</v>
      </c>
      <c r="H2652" s="5"/>
    </row>
    <row r="2653" spans="1:8" x14ac:dyDescent="0.25">
      <c r="A2653" t="s">
        <v>8109</v>
      </c>
      <c r="B2653" t="s">
        <v>3661</v>
      </c>
      <c r="C2653" t="s">
        <v>8110</v>
      </c>
      <c r="D2653" s="3">
        <v>8411660006912</v>
      </c>
      <c r="E2653" s="1">
        <v>74.599999999999994</v>
      </c>
      <c r="F2653" s="2">
        <v>0</v>
      </c>
      <c r="G2653" t="s">
        <v>777</v>
      </c>
      <c r="H2653" s="5"/>
    </row>
    <row r="2654" spans="1:8" x14ac:dyDescent="0.25">
      <c r="A2654" t="s">
        <v>7432</v>
      </c>
      <c r="B2654" t="s">
        <v>3661</v>
      </c>
      <c r="C2654" t="s">
        <v>6218</v>
      </c>
      <c r="D2654" s="3">
        <v>3045206381321</v>
      </c>
      <c r="E2654" s="1">
        <v>318.18</v>
      </c>
      <c r="F2654" s="2">
        <v>0</v>
      </c>
      <c r="G2654" t="s">
        <v>7433</v>
      </c>
      <c r="H2654" s="5"/>
    </row>
    <row r="2655" spans="1:8" x14ac:dyDescent="0.25">
      <c r="A2655" s="20" t="s">
        <v>7430</v>
      </c>
      <c r="B2655" t="s">
        <v>3661</v>
      </c>
      <c r="C2655" t="s">
        <v>7431</v>
      </c>
      <c r="D2655" s="3">
        <v>3045206381444</v>
      </c>
      <c r="E2655" s="1">
        <v>412.4</v>
      </c>
      <c r="F2655" s="2">
        <v>0</v>
      </c>
      <c r="G2655" t="s">
        <v>777</v>
      </c>
      <c r="H2655" s="5"/>
    </row>
    <row r="2656" spans="1:8" x14ac:dyDescent="0.25">
      <c r="A2656" s="20" t="s">
        <v>7363</v>
      </c>
      <c r="B2656" t="s">
        <v>3661</v>
      </c>
      <c r="C2656" t="s">
        <v>6217</v>
      </c>
      <c r="D2656" s="3">
        <v>3045206381222</v>
      </c>
      <c r="E2656" s="1">
        <v>318.18</v>
      </c>
      <c r="F2656" s="2">
        <v>0</v>
      </c>
      <c r="G2656" t="s">
        <v>7362</v>
      </c>
      <c r="H2656" s="5"/>
    </row>
    <row r="2657" spans="1:8" x14ac:dyDescent="0.25">
      <c r="A2657" t="s">
        <v>3688</v>
      </c>
      <c r="B2657" t="s">
        <v>3661</v>
      </c>
      <c r="C2657" t="s">
        <v>6216</v>
      </c>
      <c r="D2657" s="3">
        <v>8595059709353</v>
      </c>
      <c r="E2657" s="1">
        <v>151.80000000000001</v>
      </c>
      <c r="F2657" s="2">
        <v>0</v>
      </c>
      <c r="H2657" s="5"/>
    </row>
    <row r="2658" spans="1:8" x14ac:dyDescent="0.25">
      <c r="A2658" t="s">
        <v>3715</v>
      </c>
      <c r="B2658" t="s">
        <v>3661</v>
      </c>
      <c r="C2658" t="s">
        <v>5343</v>
      </c>
      <c r="D2658" s="3">
        <v>3045206503105</v>
      </c>
      <c r="E2658" s="1">
        <v>76.5</v>
      </c>
      <c r="F2658" s="2">
        <v>0</v>
      </c>
      <c r="H2658" s="5"/>
    </row>
    <row r="2659" spans="1:8" x14ac:dyDescent="0.25">
      <c r="A2659" t="s">
        <v>3718</v>
      </c>
      <c r="B2659" t="s">
        <v>3661</v>
      </c>
      <c r="C2659" t="s">
        <v>5344</v>
      </c>
      <c r="D2659" s="3">
        <v>3045206503754</v>
      </c>
      <c r="E2659" s="1">
        <v>113.9</v>
      </c>
      <c r="F2659" s="2">
        <v>0</v>
      </c>
      <c r="H2659" s="5"/>
    </row>
    <row r="2660" spans="1:8" x14ac:dyDescent="0.25">
      <c r="A2660" t="s">
        <v>3714</v>
      </c>
      <c r="B2660" t="s">
        <v>3661</v>
      </c>
      <c r="C2660" t="s">
        <v>5345</v>
      </c>
      <c r="D2660" s="3">
        <v>3045206503006</v>
      </c>
      <c r="E2660" s="1">
        <v>112.8</v>
      </c>
      <c r="F2660" s="2">
        <v>0</v>
      </c>
      <c r="H2660" s="5"/>
    </row>
    <row r="2661" spans="1:8" x14ac:dyDescent="0.25">
      <c r="A2661" t="s">
        <v>3722</v>
      </c>
      <c r="B2661" t="s">
        <v>3661</v>
      </c>
      <c r="C2661" t="s">
        <v>5346</v>
      </c>
      <c r="D2661" s="3">
        <v>3045206618007</v>
      </c>
      <c r="E2661" s="1">
        <v>164.01</v>
      </c>
      <c r="F2661" s="2">
        <v>0</v>
      </c>
      <c r="H2661" s="5"/>
    </row>
    <row r="2662" spans="1:8" x14ac:dyDescent="0.25">
      <c r="A2662" t="s">
        <v>3713</v>
      </c>
      <c r="B2662" t="s">
        <v>3661</v>
      </c>
      <c r="C2662" t="s">
        <v>5347</v>
      </c>
      <c r="D2662" s="3">
        <v>3045206502009</v>
      </c>
      <c r="E2662" s="1">
        <v>76.5</v>
      </c>
      <c r="F2662" s="2">
        <v>0</v>
      </c>
      <c r="H2662" s="5"/>
    </row>
    <row r="2663" spans="1:8" x14ac:dyDescent="0.25">
      <c r="A2663" t="s">
        <v>3711</v>
      </c>
      <c r="B2663" t="s">
        <v>3661</v>
      </c>
      <c r="C2663" t="s">
        <v>5348</v>
      </c>
      <c r="D2663" s="3">
        <v>8411135006751</v>
      </c>
      <c r="E2663" s="1">
        <v>86.8</v>
      </c>
      <c r="F2663" s="2">
        <v>0</v>
      </c>
      <c r="H2663" s="5"/>
    </row>
    <row r="2664" spans="1:8" x14ac:dyDescent="0.25">
      <c r="A2664" t="s">
        <v>3699</v>
      </c>
      <c r="B2664" t="s">
        <v>3661</v>
      </c>
      <c r="C2664" t="s">
        <v>5349</v>
      </c>
      <c r="D2664" s="3">
        <v>3045206382601</v>
      </c>
      <c r="E2664" s="1">
        <v>151.78</v>
      </c>
      <c r="F2664" s="2">
        <v>0</v>
      </c>
      <c r="H2664" s="5"/>
    </row>
    <row r="2665" spans="1:8" x14ac:dyDescent="0.25">
      <c r="A2665" t="s">
        <v>3700</v>
      </c>
      <c r="B2665" t="s">
        <v>3661</v>
      </c>
      <c r="C2665" t="s">
        <v>5350</v>
      </c>
      <c r="D2665" s="3">
        <v>3045206382007</v>
      </c>
      <c r="E2665" s="1">
        <v>146.65</v>
      </c>
      <c r="F2665" s="2">
        <v>0</v>
      </c>
      <c r="H2665" s="5"/>
    </row>
    <row r="2666" spans="1:8" x14ac:dyDescent="0.25">
      <c r="A2666" t="s">
        <v>3705</v>
      </c>
      <c r="B2666" t="s">
        <v>3661</v>
      </c>
      <c r="C2666" t="s">
        <v>5351</v>
      </c>
      <c r="D2666" s="3">
        <v>3045206394307</v>
      </c>
      <c r="E2666" s="1">
        <v>73.8</v>
      </c>
      <c r="F2666" s="2">
        <v>0</v>
      </c>
      <c r="H2666" s="5"/>
    </row>
    <row r="2667" spans="1:8" x14ac:dyDescent="0.25">
      <c r="A2667" t="s">
        <v>3706</v>
      </c>
      <c r="B2667" t="s">
        <v>3661</v>
      </c>
      <c r="C2667" t="s">
        <v>5352</v>
      </c>
      <c r="D2667" s="3">
        <v>3045206394406</v>
      </c>
      <c r="E2667" s="1">
        <v>73.8</v>
      </c>
      <c r="F2667" s="2">
        <v>0</v>
      </c>
      <c r="H2667" s="5"/>
    </row>
    <row r="2668" spans="1:8" x14ac:dyDescent="0.25">
      <c r="A2668" t="s">
        <v>3704</v>
      </c>
      <c r="B2668" t="s">
        <v>3661</v>
      </c>
      <c r="C2668" t="s">
        <v>5353</v>
      </c>
      <c r="D2668" s="3">
        <v>3045206394000</v>
      </c>
      <c r="E2668" s="1">
        <v>73.8</v>
      </c>
      <c r="F2668" s="2">
        <v>0</v>
      </c>
      <c r="H2668" s="5"/>
    </row>
    <row r="2669" spans="1:8" x14ac:dyDescent="0.25">
      <c r="A2669" t="s">
        <v>3703</v>
      </c>
      <c r="B2669" t="s">
        <v>3661</v>
      </c>
      <c r="C2669" t="s">
        <v>5354</v>
      </c>
      <c r="D2669" s="3">
        <v>8411660004529</v>
      </c>
      <c r="E2669" s="1">
        <v>78.510000000000005</v>
      </c>
      <c r="F2669" s="2">
        <v>0</v>
      </c>
      <c r="H2669" s="5"/>
    </row>
    <row r="2670" spans="1:8" x14ac:dyDescent="0.25">
      <c r="A2670" t="s">
        <v>3695</v>
      </c>
      <c r="B2670" t="s">
        <v>3661</v>
      </c>
      <c r="C2670" t="s">
        <v>5355</v>
      </c>
      <c r="D2670" s="3">
        <v>8411660004550</v>
      </c>
      <c r="E2670" s="1">
        <v>78.510000000000005</v>
      </c>
      <c r="F2670" s="2">
        <v>0</v>
      </c>
      <c r="H2670" s="5"/>
    </row>
    <row r="2671" spans="1:8" x14ac:dyDescent="0.25">
      <c r="A2671" t="s">
        <v>3689</v>
      </c>
      <c r="B2671" t="s">
        <v>3661</v>
      </c>
      <c r="C2671" t="s">
        <v>5356</v>
      </c>
      <c r="D2671" s="3">
        <v>3045206312257</v>
      </c>
      <c r="E2671" s="1">
        <v>79.5</v>
      </c>
      <c r="F2671" s="2">
        <v>0</v>
      </c>
      <c r="H2671" s="5"/>
    </row>
    <row r="2672" spans="1:8" x14ac:dyDescent="0.25">
      <c r="A2672" t="s">
        <v>3696</v>
      </c>
      <c r="B2672" t="s">
        <v>3661</v>
      </c>
      <c r="C2672" t="s">
        <v>5357</v>
      </c>
      <c r="D2672" s="3">
        <v>3045206331005</v>
      </c>
      <c r="E2672" s="1">
        <v>68.5</v>
      </c>
      <c r="F2672" s="2">
        <v>0</v>
      </c>
      <c r="H2672" s="5"/>
    </row>
    <row r="2673" spans="1:8" x14ac:dyDescent="0.25">
      <c r="A2673" t="s">
        <v>3697</v>
      </c>
      <c r="B2673" t="s">
        <v>3661</v>
      </c>
      <c r="C2673" t="s">
        <v>5358</v>
      </c>
      <c r="D2673" s="3">
        <v>3045206351003</v>
      </c>
      <c r="E2673" s="1">
        <v>102</v>
      </c>
      <c r="F2673" s="2">
        <v>0</v>
      </c>
      <c r="H2673" s="5"/>
    </row>
    <row r="2674" spans="1:8" x14ac:dyDescent="0.25">
      <c r="A2674" t="s">
        <v>3724</v>
      </c>
      <c r="B2674" t="s">
        <v>3661</v>
      </c>
      <c r="C2674" t="s">
        <v>5359</v>
      </c>
      <c r="D2674" s="3">
        <v>3045206396516</v>
      </c>
      <c r="E2674" s="1">
        <v>248.4</v>
      </c>
      <c r="F2674" s="2">
        <v>0</v>
      </c>
      <c r="H2674" s="5"/>
    </row>
    <row r="2675" spans="1:8" x14ac:dyDescent="0.25">
      <c r="A2675" t="s">
        <v>3694</v>
      </c>
      <c r="B2675" t="s">
        <v>3661</v>
      </c>
      <c r="C2675" t="s">
        <v>5367</v>
      </c>
      <c r="D2675" s="3">
        <v>8411660005168</v>
      </c>
      <c r="E2675" s="1">
        <v>94.96</v>
      </c>
      <c r="F2675" s="2">
        <v>0</v>
      </c>
      <c r="H2675" s="5"/>
    </row>
    <row r="2676" spans="1:8" x14ac:dyDescent="0.25">
      <c r="A2676" t="s">
        <v>3692</v>
      </c>
      <c r="B2676" t="s">
        <v>3661</v>
      </c>
      <c r="C2676" t="s">
        <v>5360</v>
      </c>
      <c r="D2676" s="3">
        <v>8411660005175</v>
      </c>
      <c r="E2676" s="1">
        <v>94.96</v>
      </c>
      <c r="F2676" s="2">
        <v>0</v>
      </c>
      <c r="H2676" s="5"/>
    </row>
    <row r="2677" spans="1:8" x14ac:dyDescent="0.25">
      <c r="A2677" t="s">
        <v>3693</v>
      </c>
      <c r="B2677" t="s">
        <v>3661</v>
      </c>
      <c r="C2677" t="s">
        <v>5361</v>
      </c>
      <c r="D2677" s="3">
        <v>8411660005151</v>
      </c>
      <c r="E2677" s="1">
        <v>94.96</v>
      </c>
      <c r="F2677" s="2">
        <v>0</v>
      </c>
      <c r="H2677" s="5"/>
    </row>
    <row r="2678" spans="1:8" x14ac:dyDescent="0.25">
      <c r="A2678" t="s">
        <v>3686</v>
      </c>
      <c r="B2678" t="s">
        <v>3661</v>
      </c>
      <c r="C2678" t="s">
        <v>5362</v>
      </c>
      <c r="D2678" s="3">
        <v>3045206312226</v>
      </c>
      <c r="E2678" s="1">
        <v>99.8</v>
      </c>
      <c r="F2678" s="2">
        <v>0</v>
      </c>
      <c r="H2678" s="5"/>
    </row>
    <row r="2679" spans="1:8" x14ac:dyDescent="0.25">
      <c r="A2679" t="s">
        <v>3685</v>
      </c>
      <c r="B2679" t="s">
        <v>3661</v>
      </c>
      <c r="C2679" t="s">
        <v>5363</v>
      </c>
      <c r="D2679" s="3">
        <v>3045206312202</v>
      </c>
      <c r="E2679" s="1">
        <v>99.8</v>
      </c>
      <c r="F2679" s="2">
        <v>0</v>
      </c>
      <c r="H2679" s="5"/>
    </row>
    <row r="2680" spans="1:8" x14ac:dyDescent="0.25">
      <c r="A2680" t="s">
        <v>3687</v>
      </c>
      <c r="B2680" t="s">
        <v>3661</v>
      </c>
      <c r="C2680" t="s">
        <v>5364</v>
      </c>
      <c r="D2680" s="3">
        <v>8411660006165</v>
      </c>
      <c r="E2680" s="1">
        <v>119.85</v>
      </c>
      <c r="F2680" s="2">
        <v>0</v>
      </c>
      <c r="H2680" s="5"/>
    </row>
    <row r="2681" spans="1:8" x14ac:dyDescent="0.25">
      <c r="A2681" t="s">
        <v>3683</v>
      </c>
      <c r="B2681" t="s">
        <v>3661</v>
      </c>
      <c r="C2681" t="s">
        <v>5365</v>
      </c>
      <c r="D2681" s="3">
        <v>3045200700005</v>
      </c>
      <c r="E2681" s="1">
        <v>75.8</v>
      </c>
      <c r="F2681" s="2">
        <v>0</v>
      </c>
      <c r="H2681" s="5"/>
    </row>
    <row r="2682" spans="1:8" x14ac:dyDescent="0.25">
      <c r="A2682" t="s">
        <v>3684</v>
      </c>
      <c r="B2682" t="s">
        <v>3661</v>
      </c>
      <c r="C2682" t="s">
        <v>5366</v>
      </c>
      <c r="D2682" s="3">
        <v>3045206312066</v>
      </c>
      <c r="E2682" s="1">
        <v>75.8</v>
      </c>
      <c r="F2682" s="2">
        <v>0</v>
      </c>
      <c r="H2682" s="5"/>
    </row>
    <row r="2683" spans="1:8" x14ac:dyDescent="0.25">
      <c r="A2683" t="s">
        <v>7321</v>
      </c>
      <c r="B2683" t="s">
        <v>3661</v>
      </c>
      <c r="C2683" t="s">
        <v>7319</v>
      </c>
      <c r="D2683" s="3">
        <v>8411660005205</v>
      </c>
      <c r="E2683" s="1">
        <v>102.48</v>
      </c>
      <c r="F2683" s="2">
        <v>7.8E-2</v>
      </c>
      <c r="G2683" t="s">
        <v>7322</v>
      </c>
      <c r="H2683" s="5"/>
    </row>
    <row r="2684" spans="1:8" x14ac:dyDescent="0.25">
      <c r="A2684" t="s">
        <v>7317</v>
      </c>
      <c r="B2684" t="s">
        <v>3661</v>
      </c>
      <c r="C2684" t="s">
        <v>7320</v>
      </c>
      <c r="D2684" s="3">
        <v>8411660005199</v>
      </c>
      <c r="E2684" s="1">
        <v>102.48</v>
      </c>
      <c r="F2684" s="2">
        <v>7.8E-2</v>
      </c>
      <c r="G2684" t="s">
        <v>7318</v>
      </c>
      <c r="H2684" s="5"/>
    </row>
    <row r="2685" spans="1:8" x14ac:dyDescent="0.25">
      <c r="A2685" t="s">
        <v>3720</v>
      </c>
      <c r="B2685" t="s">
        <v>3661</v>
      </c>
      <c r="C2685" t="s">
        <v>5368</v>
      </c>
      <c r="D2685" s="3">
        <v>3045206615006</v>
      </c>
      <c r="E2685" s="1">
        <v>371.07</v>
      </c>
      <c r="F2685" s="2">
        <v>0</v>
      </c>
      <c r="H2685" s="5"/>
    </row>
    <row r="2686" spans="1:8" x14ac:dyDescent="0.25">
      <c r="A2686" t="s">
        <v>3723</v>
      </c>
      <c r="B2686" t="s">
        <v>3661</v>
      </c>
      <c r="C2686" t="s">
        <v>5369</v>
      </c>
      <c r="D2686" s="3">
        <v>8411135006669</v>
      </c>
      <c r="E2686" s="1">
        <v>660.33</v>
      </c>
      <c r="F2686" s="2">
        <v>-0.2</v>
      </c>
      <c r="H2686" s="5"/>
    </row>
    <row r="2687" spans="1:8" x14ac:dyDescent="0.25">
      <c r="A2687" t="s">
        <v>7314</v>
      </c>
      <c r="B2687" t="s">
        <v>3661</v>
      </c>
      <c r="C2687" t="s">
        <v>7316</v>
      </c>
      <c r="D2687" s="3">
        <v>8411660005182</v>
      </c>
      <c r="E2687" s="1">
        <v>102.48</v>
      </c>
      <c r="F2687" s="2">
        <v>7.8E-2</v>
      </c>
      <c r="G2687" t="s">
        <v>7315</v>
      </c>
      <c r="H2687" s="5"/>
    </row>
    <row r="2688" spans="1:8" x14ac:dyDescent="0.25">
      <c r="A2688" t="s">
        <v>3719</v>
      </c>
      <c r="B2688" t="s">
        <v>3661</v>
      </c>
      <c r="C2688" t="s">
        <v>5370</v>
      </c>
      <c r="D2688" s="3">
        <v>8411135006829</v>
      </c>
      <c r="E2688" s="1">
        <v>453.72</v>
      </c>
      <c r="F2688" s="2">
        <v>0</v>
      </c>
      <c r="H2688" s="5"/>
    </row>
    <row r="2689" spans="1:8" x14ac:dyDescent="0.25">
      <c r="A2689" t="s">
        <v>3690</v>
      </c>
      <c r="B2689" t="s">
        <v>3661</v>
      </c>
      <c r="C2689" t="s">
        <v>5371</v>
      </c>
      <c r="D2689" s="3">
        <v>8411660005311</v>
      </c>
      <c r="E2689" s="1">
        <v>140.4</v>
      </c>
      <c r="F2689" s="2">
        <v>0</v>
      </c>
      <c r="H2689" s="5"/>
    </row>
    <row r="2690" spans="1:8" x14ac:dyDescent="0.25">
      <c r="A2690" t="s">
        <v>7743</v>
      </c>
      <c r="B2690" t="s">
        <v>3506</v>
      </c>
      <c r="C2690" t="s">
        <v>7765</v>
      </c>
      <c r="D2690" s="3">
        <f>VLOOKUP(A2690,'[2]2024-2025'!$A:$M,12,0)</f>
        <v>8422593194263</v>
      </c>
      <c r="E2690" s="1">
        <v>897</v>
      </c>
      <c r="F2690" s="2">
        <v>0</v>
      </c>
      <c r="G2690" t="s">
        <v>777</v>
      </c>
      <c r="H2690" s="5"/>
    </row>
    <row r="2691" spans="1:8" x14ac:dyDescent="0.25">
      <c r="A2691" t="s">
        <v>7747</v>
      </c>
      <c r="B2691" t="s">
        <v>3506</v>
      </c>
      <c r="C2691" t="s">
        <v>7769</v>
      </c>
      <c r="D2691" s="3">
        <f>VLOOKUP(A2691,'[2]2024-2025'!$A:$M,12,0)</f>
        <v>8422593194195</v>
      </c>
      <c r="E2691" s="1">
        <v>775</v>
      </c>
      <c r="F2691" s="2">
        <v>0</v>
      </c>
      <c r="G2691" t="s">
        <v>777</v>
      </c>
      <c r="H2691" s="5"/>
    </row>
    <row r="2692" spans="1:8" x14ac:dyDescent="0.25">
      <c r="A2692" t="s">
        <v>7749</v>
      </c>
      <c r="B2692" t="s">
        <v>3506</v>
      </c>
      <c r="C2692" t="s">
        <v>7771</v>
      </c>
      <c r="D2692" s="3">
        <f>VLOOKUP(A2692,'[2]2024-2025'!$A:$M,12,0)</f>
        <v>8422593194973</v>
      </c>
      <c r="E2692" s="1">
        <v>952</v>
      </c>
      <c r="F2692" s="2">
        <v>0</v>
      </c>
      <c r="G2692" t="s">
        <v>777</v>
      </c>
      <c r="H2692" s="5"/>
    </row>
    <row r="2693" spans="1:8" x14ac:dyDescent="0.25">
      <c r="A2693" t="s">
        <v>7750</v>
      </c>
      <c r="B2693" t="s">
        <v>3506</v>
      </c>
      <c r="C2693" t="s">
        <v>7772</v>
      </c>
      <c r="D2693" s="3">
        <f>VLOOKUP(A2693,'[2]2024-2025'!$A:$M,12,0)</f>
        <v>8422593194997</v>
      </c>
      <c r="E2693" s="1">
        <v>1078</v>
      </c>
      <c r="F2693" s="2">
        <v>0</v>
      </c>
      <c r="G2693" t="s">
        <v>777</v>
      </c>
      <c r="H2693" s="5"/>
    </row>
    <row r="2694" spans="1:8" x14ac:dyDescent="0.25">
      <c r="A2694" t="s">
        <v>7740</v>
      </c>
      <c r="B2694" t="s">
        <v>3506</v>
      </c>
      <c r="C2694" t="s">
        <v>7762</v>
      </c>
      <c r="D2694" s="3">
        <f>VLOOKUP(A2694,'[2]2024-2025'!$A:$M,12,0)</f>
        <v>8422593194126</v>
      </c>
      <c r="E2694" s="1">
        <v>775</v>
      </c>
      <c r="F2694" s="2">
        <v>0</v>
      </c>
      <c r="G2694" t="s">
        <v>777</v>
      </c>
      <c r="H2694" s="5"/>
    </row>
    <row r="2695" spans="1:8" x14ac:dyDescent="0.25">
      <c r="A2695" t="s">
        <v>3579</v>
      </c>
      <c r="B2695" t="s">
        <v>3506</v>
      </c>
      <c r="C2695" t="s">
        <v>3928</v>
      </c>
      <c r="D2695" s="3">
        <v>8422593192696</v>
      </c>
      <c r="E2695" s="1">
        <v>971</v>
      </c>
      <c r="F2695" s="2">
        <v>0.02</v>
      </c>
      <c r="H2695" s="5"/>
    </row>
    <row r="2696" spans="1:8" x14ac:dyDescent="0.25">
      <c r="A2696" t="s">
        <v>3580</v>
      </c>
      <c r="B2696" t="s">
        <v>3506</v>
      </c>
      <c r="C2696" t="s">
        <v>3929</v>
      </c>
      <c r="D2696" s="3">
        <v>8422593192702</v>
      </c>
      <c r="E2696" s="1">
        <v>1099</v>
      </c>
      <c r="F2696" s="2">
        <v>0.02</v>
      </c>
      <c r="H2696" s="5"/>
    </row>
    <row r="2697" spans="1:8" x14ac:dyDescent="0.25">
      <c r="A2697" t="s">
        <v>3574</v>
      </c>
      <c r="B2697" t="s">
        <v>3506</v>
      </c>
      <c r="C2697" t="s">
        <v>3930</v>
      </c>
      <c r="D2697" s="3">
        <v>8422593192597</v>
      </c>
      <c r="E2697" s="1">
        <v>915</v>
      </c>
      <c r="F2697" s="2">
        <v>0.02</v>
      </c>
      <c r="H2697" s="5"/>
    </row>
    <row r="2698" spans="1:8" x14ac:dyDescent="0.25">
      <c r="A2698" t="s">
        <v>3583</v>
      </c>
      <c r="B2698" t="s">
        <v>3506</v>
      </c>
      <c r="C2698" t="s">
        <v>3931</v>
      </c>
      <c r="D2698" s="3">
        <v>8422593169827</v>
      </c>
      <c r="E2698" s="1">
        <v>1213</v>
      </c>
      <c r="F2698" s="2">
        <v>0.02</v>
      </c>
      <c r="H2698" s="5"/>
    </row>
    <row r="2699" spans="1:8" x14ac:dyDescent="0.25">
      <c r="A2699" t="s">
        <v>3582</v>
      </c>
      <c r="B2699" t="s">
        <v>3506</v>
      </c>
      <c r="C2699" t="s">
        <v>3932</v>
      </c>
      <c r="D2699" s="3">
        <v>8422593169803</v>
      </c>
      <c r="E2699" s="1">
        <v>1651</v>
      </c>
      <c r="F2699" s="2">
        <v>0.02</v>
      </c>
      <c r="H2699" s="5"/>
    </row>
    <row r="2700" spans="1:8" x14ac:dyDescent="0.25">
      <c r="A2700" t="s">
        <v>3576</v>
      </c>
      <c r="B2700" t="s">
        <v>3506</v>
      </c>
      <c r="C2700" t="s">
        <v>3933</v>
      </c>
      <c r="D2700" s="3">
        <v>8422593193266</v>
      </c>
      <c r="E2700" s="1">
        <v>971</v>
      </c>
      <c r="F2700" s="2">
        <v>0.02</v>
      </c>
      <c r="H2700" s="5"/>
    </row>
    <row r="2701" spans="1:8" x14ac:dyDescent="0.25">
      <c r="A2701" t="s">
        <v>3577</v>
      </c>
      <c r="B2701" t="s">
        <v>3506</v>
      </c>
      <c r="C2701" t="s">
        <v>3934</v>
      </c>
      <c r="D2701" s="3">
        <v>8422593193273</v>
      </c>
      <c r="E2701" s="1">
        <v>1099</v>
      </c>
      <c r="F2701" s="2">
        <v>0.02</v>
      </c>
      <c r="H2701" s="5"/>
    </row>
    <row r="2702" spans="1:8" x14ac:dyDescent="0.25">
      <c r="A2702" t="s">
        <v>7751</v>
      </c>
      <c r="B2702" t="s">
        <v>3506</v>
      </c>
      <c r="C2702" t="s">
        <v>7773</v>
      </c>
      <c r="D2702" s="3">
        <f>VLOOKUP(A2702,'[2]2024-2025'!$A:$M,12,0)</f>
        <v>8422593194423</v>
      </c>
      <c r="E2702" s="1">
        <v>952</v>
      </c>
      <c r="F2702" s="2">
        <v>0</v>
      </c>
      <c r="G2702" t="s">
        <v>777</v>
      </c>
      <c r="H2702" s="5"/>
    </row>
    <row r="2703" spans="1:8" x14ac:dyDescent="0.25">
      <c r="A2703" t="s">
        <v>7752</v>
      </c>
      <c r="B2703" t="s">
        <v>3506</v>
      </c>
      <c r="C2703" t="s">
        <v>7774</v>
      </c>
      <c r="D2703" s="3">
        <f>VLOOKUP(A2703,'[2]2024-2025'!$A:$M,12,0)</f>
        <v>8422593194430</v>
      </c>
      <c r="E2703" s="1">
        <v>1078</v>
      </c>
      <c r="F2703" s="2">
        <v>0</v>
      </c>
      <c r="G2703" t="s">
        <v>777</v>
      </c>
      <c r="H2703" s="5"/>
    </row>
    <row r="2704" spans="1:8" x14ac:dyDescent="0.25">
      <c r="A2704" t="s">
        <v>3571</v>
      </c>
      <c r="B2704" t="s">
        <v>3506</v>
      </c>
      <c r="C2704" t="s">
        <v>3947</v>
      </c>
      <c r="D2704" s="3">
        <v>8422593192535</v>
      </c>
      <c r="E2704" s="1">
        <v>791</v>
      </c>
      <c r="F2704" s="2">
        <v>2.1000000000000001E-2</v>
      </c>
      <c r="H2704" s="5"/>
    </row>
    <row r="2705" spans="1:8" x14ac:dyDescent="0.25">
      <c r="A2705" s="18" t="s">
        <v>7753</v>
      </c>
      <c r="B2705" t="s">
        <v>3506</v>
      </c>
      <c r="C2705" s="18" t="s">
        <v>7775</v>
      </c>
      <c r="D2705" s="3">
        <f>VLOOKUP(A2705,'[2]2024-2025'!$A:$M,12,0)</f>
        <v>8422593119709</v>
      </c>
      <c r="E2705" s="1">
        <v>2559</v>
      </c>
      <c r="F2705" s="2">
        <v>0</v>
      </c>
      <c r="G2705" t="s">
        <v>777</v>
      </c>
      <c r="H2705" s="5"/>
    </row>
    <row r="2706" spans="1:8" x14ac:dyDescent="0.25">
      <c r="A2706" s="18" t="s">
        <v>7756</v>
      </c>
      <c r="B2706" t="s">
        <v>3506</v>
      </c>
      <c r="C2706" s="18" t="s">
        <v>7778</v>
      </c>
      <c r="D2706" s="3">
        <f>VLOOKUP(A2706,'[2]2024-2025'!$A:$M,12,0)</f>
        <v>8422593133392</v>
      </c>
      <c r="E2706" s="1">
        <v>142</v>
      </c>
      <c r="F2706" s="2">
        <v>0</v>
      </c>
      <c r="G2706" t="s">
        <v>777</v>
      </c>
      <c r="H2706" s="5"/>
    </row>
    <row r="2707" spans="1:8" x14ac:dyDescent="0.25">
      <c r="A2707" s="18" t="s">
        <v>7755</v>
      </c>
      <c r="B2707" t="s">
        <v>3506</v>
      </c>
      <c r="C2707" s="18" t="s">
        <v>7777</v>
      </c>
      <c r="D2707" s="3">
        <f>VLOOKUP(A2707,'[2]2024-2025'!$A:$M,12,0)</f>
        <v>8422593119723</v>
      </c>
      <c r="E2707" s="1">
        <v>142</v>
      </c>
      <c r="F2707" s="2">
        <v>0</v>
      </c>
      <c r="G2707" t="s">
        <v>777</v>
      </c>
      <c r="H2707" s="5"/>
    </row>
    <row r="2708" spans="1:8" x14ac:dyDescent="0.25">
      <c r="A2708" s="18" t="s">
        <v>7754</v>
      </c>
      <c r="B2708" t="s">
        <v>3506</v>
      </c>
      <c r="C2708" s="18" t="s">
        <v>7776</v>
      </c>
      <c r="D2708" s="3">
        <f>VLOOKUP(A2708,'[2]2024-2025'!$A:$M,12,0)</f>
        <v>8422593119716</v>
      </c>
      <c r="E2708" s="1">
        <v>142</v>
      </c>
      <c r="F2708" s="2">
        <v>0</v>
      </c>
      <c r="G2708" t="s">
        <v>777</v>
      </c>
      <c r="H2708" s="5"/>
    </row>
    <row r="2709" spans="1:8" x14ac:dyDescent="0.25">
      <c r="A2709" t="s">
        <v>7744</v>
      </c>
      <c r="B2709" t="s">
        <v>3506</v>
      </c>
      <c r="C2709" t="s">
        <v>7766</v>
      </c>
      <c r="D2709" s="3">
        <f>VLOOKUP(A2709,'[2]2024-2025'!$A:$M,12,0)</f>
        <v>8422593194256</v>
      </c>
      <c r="E2709" s="1">
        <v>640</v>
      </c>
      <c r="F2709" s="2">
        <v>0</v>
      </c>
      <c r="G2709" t="s">
        <v>777</v>
      </c>
      <c r="H2709" s="5"/>
    </row>
    <row r="2710" spans="1:8" x14ac:dyDescent="0.25">
      <c r="A2710" t="s">
        <v>7746</v>
      </c>
      <c r="B2710" t="s">
        <v>3506</v>
      </c>
      <c r="C2710" t="s">
        <v>7768</v>
      </c>
      <c r="D2710" s="3">
        <f>VLOOKUP(A2710,'[2]2024-2025'!$A:$M,12,0)</f>
        <v>8422593194188</v>
      </c>
      <c r="E2710" s="1">
        <v>640</v>
      </c>
      <c r="F2710" s="2">
        <v>0</v>
      </c>
      <c r="G2710" t="s">
        <v>777</v>
      </c>
      <c r="H2710" s="5"/>
    </row>
    <row r="2711" spans="1:8" x14ac:dyDescent="0.25">
      <c r="A2711" t="s">
        <v>7741</v>
      </c>
      <c r="B2711" t="s">
        <v>3506</v>
      </c>
      <c r="C2711" t="s">
        <v>7763</v>
      </c>
      <c r="D2711" s="3">
        <f>VLOOKUP(A2711,'[2]2024-2025'!$A:$M,12,0)</f>
        <v>8422593194119</v>
      </c>
      <c r="E2711" s="1">
        <v>599</v>
      </c>
      <c r="F2711" s="2">
        <v>0</v>
      </c>
      <c r="G2711" t="s">
        <v>777</v>
      </c>
      <c r="H2711" s="5"/>
    </row>
    <row r="2712" spans="1:8" x14ac:dyDescent="0.25">
      <c r="A2712" t="s">
        <v>3573</v>
      </c>
      <c r="B2712" t="s">
        <v>3506</v>
      </c>
      <c r="C2712" t="s">
        <v>4485</v>
      </c>
      <c r="D2712" s="3">
        <v>8422593192580</v>
      </c>
      <c r="E2712" s="1">
        <v>653</v>
      </c>
      <c r="F2712" s="2">
        <v>0.02</v>
      </c>
      <c r="H2712" s="5"/>
    </row>
    <row r="2713" spans="1:8" x14ac:dyDescent="0.25">
      <c r="A2713" t="s">
        <v>7739</v>
      </c>
      <c r="B2713" t="s">
        <v>3506</v>
      </c>
      <c r="C2713" s="18" t="s">
        <v>7761</v>
      </c>
      <c r="D2713" s="3">
        <f>VLOOKUP(A2713,'[2]2024-2025'!$A:$M,12,0)</f>
        <v>8422593163863</v>
      </c>
      <c r="E2713" s="1">
        <v>445</v>
      </c>
      <c r="F2713" s="2">
        <v>0</v>
      </c>
      <c r="G2713" t="s">
        <v>777</v>
      </c>
      <c r="H2713" s="5"/>
    </row>
    <row r="2714" spans="1:8" x14ac:dyDescent="0.25">
      <c r="A2714" t="s">
        <v>3567</v>
      </c>
      <c r="B2714" t="s">
        <v>3506</v>
      </c>
      <c r="C2714" t="s">
        <v>4486</v>
      </c>
      <c r="D2714" s="3">
        <v>8422593163894</v>
      </c>
      <c r="E2714" s="1">
        <v>713</v>
      </c>
      <c r="F2714" s="2">
        <v>0.02</v>
      </c>
      <c r="H2714" s="5"/>
    </row>
    <row r="2715" spans="1:8" x14ac:dyDescent="0.25">
      <c r="A2715" t="s">
        <v>7738</v>
      </c>
      <c r="B2715" t="s">
        <v>3506</v>
      </c>
      <c r="C2715" s="18" t="s">
        <v>7760</v>
      </c>
      <c r="D2715" s="3">
        <f>VLOOKUP(A2715,'[2]2024-2025'!$A:$M,12,0)</f>
        <v>8422593163856</v>
      </c>
      <c r="E2715" s="1">
        <v>445</v>
      </c>
      <c r="F2715" s="2">
        <v>0</v>
      </c>
      <c r="G2715" t="s">
        <v>777</v>
      </c>
      <c r="H2715" s="5"/>
    </row>
    <row r="2716" spans="1:8" x14ac:dyDescent="0.25">
      <c r="A2716" t="s">
        <v>3566</v>
      </c>
      <c r="B2716" t="s">
        <v>3506</v>
      </c>
      <c r="C2716" t="s">
        <v>4487</v>
      </c>
      <c r="D2716" s="3">
        <v>8422593163887</v>
      </c>
      <c r="E2716" s="1">
        <v>713</v>
      </c>
      <c r="F2716" s="2">
        <v>0.02</v>
      </c>
      <c r="H2716" s="5"/>
    </row>
    <row r="2717" spans="1:8" x14ac:dyDescent="0.25">
      <c r="A2717" t="s">
        <v>3569</v>
      </c>
      <c r="B2717" t="s">
        <v>3506</v>
      </c>
      <c r="C2717" t="s">
        <v>4488</v>
      </c>
      <c r="D2717" s="3">
        <v>8422593192160</v>
      </c>
      <c r="E2717" s="1">
        <v>713</v>
      </c>
      <c r="F2717" s="2">
        <v>0.02</v>
      </c>
      <c r="H2717" s="5"/>
    </row>
    <row r="2718" spans="1:8" x14ac:dyDescent="0.25">
      <c r="A2718" t="s">
        <v>3568</v>
      </c>
      <c r="B2718" t="s">
        <v>3506</v>
      </c>
      <c r="C2718" t="s">
        <v>4489</v>
      </c>
      <c r="D2718" s="3">
        <v>8422593192153</v>
      </c>
      <c r="E2718" s="1">
        <v>713</v>
      </c>
      <c r="F2718" s="2">
        <v>0.02</v>
      </c>
      <c r="H2718" s="5"/>
    </row>
    <row r="2719" spans="1:8" x14ac:dyDescent="0.25">
      <c r="A2719" t="s">
        <v>3570</v>
      </c>
      <c r="B2719" t="s">
        <v>3506</v>
      </c>
      <c r="C2719" t="s">
        <v>4490</v>
      </c>
      <c r="D2719" s="3">
        <v>8422593192528</v>
      </c>
      <c r="E2719" s="1">
        <v>653</v>
      </c>
      <c r="F2719" s="2">
        <v>0.02</v>
      </c>
      <c r="H2719" s="5"/>
    </row>
    <row r="2720" spans="1:8" x14ac:dyDescent="0.25">
      <c r="A2720" t="s">
        <v>7745</v>
      </c>
      <c r="B2720" t="s">
        <v>3506</v>
      </c>
      <c r="C2720" t="s">
        <v>7767</v>
      </c>
      <c r="D2720" s="3">
        <f>VLOOKUP(A2720,'[2]2024-2025'!$A:$M,12,0)</f>
        <v>8422593194294</v>
      </c>
      <c r="E2720" s="1">
        <v>303</v>
      </c>
      <c r="F2720" s="2">
        <v>0</v>
      </c>
      <c r="G2720" t="s">
        <v>777</v>
      </c>
      <c r="H2720" s="5"/>
    </row>
    <row r="2721" spans="1:8" x14ac:dyDescent="0.25">
      <c r="A2721" t="s">
        <v>7748</v>
      </c>
      <c r="B2721" t="s">
        <v>3506</v>
      </c>
      <c r="C2721" t="s">
        <v>7770</v>
      </c>
      <c r="D2721" s="3">
        <f>VLOOKUP(A2721,'[2]2024-2025'!$A:$M,12,0)</f>
        <v>8422593194249</v>
      </c>
      <c r="E2721" s="1">
        <v>329</v>
      </c>
      <c r="F2721" s="2">
        <v>0</v>
      </c>
      <c r="G2721" t="s">
        <v>777</v>
      </c>
      <c r="H2721" s="5"/>
    </row>
    <row r="2722" spans="1:8" x14ac:dyDescent="0.25">
      <c r="A2722" t="s">
        <v>7742</v>
      </c>
      <c r="B2722" t="s">
        <v>3506</v>
      </c>
      <c r="C2722" t="s">
        <v>7764</v>
      </c>
      <c r="D2722" s="3">
        <f>VLOOKUP(A2722,'[2]2024-2025'!$A:$M,12,0)</f>
        <v>8422593194157</v>
      </c>
      <c r="E2722" s="1">
        <v>321</v>
      </c>
      <c r="F2722" s="2">
        <v>0</v>
      </c>
      <c r="G2722" t="s">
        <v>777</v>
      </c>
      <c r="H2722" s="5"/>
    </row>
    <row r="2723" spans="1:8" x14ac:dyDescent="0.25">
      <c r="A2723" t="s">
        <v>3581</v>
      </c>
      <c r="B2723" t="s">
        <v>3506</v>
      </c>
      <c r="C2723" t="s">
        <v>4834</v>
      </c>
      <c r="D2723" s="3">
        <v>8422593192719</v>
      </c>
      <c r="E2723" s="1">
        <v>154</v>
      </c>
      <c r="F2723" s="2">
        <v>0.02</v>
      </c>
      <c r="H2723" s="5"/>
    </row>
    <row r="2724" spans="1:8" x14ac:dyDescent="0.25">
      <c r="A2724" t="s">
        <v>3575</v>
      </c>
      <c r="B2724" t="s">
        <v>3506</v>
      </c>
      <c r="C2724" t="s">
        <v>4837</v>
      </c>
      <c r="D2724" s="3">
        <v>8422593192610</v>
      </c>
      <c r="E2724" s="1">
        <v>212</v>
      </c>
      <c r="F2724" s="2">
        <v>1.9E-2</v>
      </c>
      <c r="H2724" s="5"/>
    </row>
    <row r="2725" spans="1:8" x14ac:dyDescent="0.25">
      <c r="A2725" t="s">
        <v>3578</v>
      </c>
      <c r="B2725" t="s">
        <v>3506</v>
      </c>
      <c r="C2725" t="s">
        <v>4839</v>
      </c>
      <c r="D2725" s="3">
        <v>8422593193280</v>
      </c>
      <c r="E2725" s="1">
        <v>187</v>
      </c>
      <c r="F2725" s="2">
        <v>2.1999999999999999E-2</v>
      </c>
      <c r="H2725" s="5"/>
    </row>
    <row r="2726" spans="1:8" x14ac:dyDescent="0.25">
      <c r="A2726" t="s">
        <v>3572</v>
      </c>
      <c r="B2726" t="s">
        <v>3506</v>
      </c>
      <c r="C2726" t="s">
        <v>4840</v>
      </c>
      <c r="D2726" s="3">
        <v>8422593192566</v>
      </c>
      <c r="E2726" s="1">
        <v>187</v>
      </c>
      <c r="F2726" s="2">
        <v>2.1999999999999999E-2</v>
      </c>
      <c r="H2726" s="5"/>
    </row>
    <row r="2727" spans="1:8" x14ac:dyDescent="0.25">
      <c r="A2727" t="s">
        <v>3586</v>
      </c>
      <c r="B2727" t="s">
        <v>3506</v>
      </c>
      <c r="C2727" t="s">
        <v>4940</v>
      </c>
      <c r="D2727" s="3">
        <v>8422593169865</v>
      </c>
      <c r="E2727" s="1">
        <v>536</v>
      </c>
      <c r="F2727" s="2">
        <v>2.1000000000000001E-2</v>
      </c>
      <c r="H2727" s="5"/>
    </row>
    <row r="2728" spans="1:8" x14ac:dyDescent="0.25">
      <c r="A2728" t="s">
        <v>3585</v>
      </c>
      <c r="B2728" t="s">
        <v>3506</v>
      </c>
      <c r="C2728" t="s">
        <v>4941</v>
      </c>
      <c r="D2728" s="3">
        <v>8422593169858</v>
      </c>
      <c r="E2728" s="1">
        <v>587</v>
      </c>
      <c r="F2728" s="2">
        <v>2.1000000000000001E-2</v>
      </c>
      <c r="H2728" s="5"/>
    </row>
    <row r="2729" spans="1:8" x14ac:dyDescent="0.25">
      <c r="A2729" t="s">
        <v>3547</v>
      </c>
      <c r="B2729" t="s">
        <v>3506</v>
      </c>
      <c r="C2729" t="s">
        <v>4947</v>
      </c>
      <c r="D2729" s="3">
        <v>8422593499931</v>
      </c>
      <c r="E2729" s="1">
        <v>115</v>
      </c>
      <c r="F2729" s="2">
        <v>1.7999999999999999E-2</v>
      </c>
      <c r="H2729" s="5"/>
    </row>
    <row r="2730" spans="1:8" x14ac:dyDescent="0.25">
      <c r="A2730" t="s">
        <v>3546</v>
      </c>
      <c r="B2730" t="s">
        <v>3506</v>
      </c>
      <c r="C2730" t="s">
        <v>4948</v>
      </c>
      <c r="D2730" s="3">
        <v>8422593499924</v>
      </c>
      <c r="E2730" s="1">
        <v>115</v>
      </c>
      <c r="F2730" s="2">
        <v>1.7999999999999999E-2</v>
      </c>
      <c r="H2730" s="5"/>
    </row>
    <row r="2731" spans="1:8" x14ac:dyDescent="0.25">
      <c r="A2731" t="s">
        <v>3565</v>
      </c>
      <c r="B2731" t="s">
        <v>3506</v>
      </c>
      <c r="C2731" t="s">
        <v>4949</v>
      </c>
      <c r="D2731" s="3">
        <v>8422593042618</v>
      </c>
      <c r="E2731" s="1">
        <v>232</v>
      </c>
      <c r="F2731" s="2">
        <v>2.1999999999999999E-2</v>
      </c>
      <c r="H2731" s="5"/>
    </row>
    <row r="2732" spans="1:8" x14ac:dyDescent="0.25">
      <c r="A2732" t="s">
        <v>3564</v>
      </c>
      <c r="B2732" t="s">
        <v>3506</v>
      </c>
      <c r="C2732" t="s">
        <v>4950</v>
      </c>
      <c r="D2732" s="3">
        <v>8422593042601</v>
      </c>
      <c r="E2732" s="1">
        <v>232</v>
      </c>
      <c r="F2732" s="2">
        <v>2.1999999999999999E-2</v>
      </c>
      <c r="H2732" s="5"/>
    </row>
    <row r="2733" spans="1:8" x14ac:dyDescent="0.25">
      <c r="A2733" t="s">
        <v>3563</v>
      </c>
      <c r="B2733" t="s">
        <v>3506</v>
      </c>
      <c r="C2733" t="s">
        <v>4951</v>
      </c>
      <c r="D2733" s="3">
        <v>8422593042595</v>
      </c>
      <c r="E2733" s="1">
        <v>232</v>
      </c>
      <c r="F2733" s="2">
        <v>2.1999999999999999E-2</v>
      </c>
      <c r="H2733" s="5"/>
    </row>
    <row r="2734" spans="1:8" x14ac:dyDescent="0.25">
      <c r="A2734" t="s">
        <v>3562</v>
      </c>
      <c r="B2734" t="s">
        <v>3506</v>
      </c>
      <c r="C2734" t="s">
        <v>4952</v>
      </c>
      <c r="D2734" s="3">
        <v>8422593042588</v>
      </c>
      <c r="E2734" s="1">
        <v>232</v>
      </c>
      <c r="F2734" s="2">
        <v>2.1999999999999999E-2</v>
      </c>
      <c r="H2734" s="5"/>
    </row>
    <row r="2735" spans="1:8" x14ac:dyDescent="0.25">
      <c r="A2735" t="s">
        <v>3553</v>
      </c>
      <c r="B2735" t="s">
        <v>3506</v>
      </c>
      <c r="C2735" t="s">
        <v>4953</v>
      </c>
      <c r="D2735" s="3">
        <v>8422593430064</v>
      </c>
      <c r="E2735" s="1">
        <v>292</v>
      </c>
      <c r="F2735" s="2">
        <v>1.9E-2</v>
      </c>
      <c r="H2735" s="5"/>
    </row>
    <row r="2736" spans="1:8" x14ac:dyDescent="0.25">
      <c r="A2736" t="s">
        <v>3549</v>
      </c>
      <c r="B2736" t="s">
        <v>3506</v>
      </c>
      <c r="C2736" t="s">
        <v>4954</v>
      </c>
      <c r="D2736" s="3">
        <v>8422593430026</v>
      </c>
      <c r="E2736" s="1">
        <v>292</v>
      </c>
      <c r="F2736" s="2">
        <v>1.9E-2</v>
      </c>
      <c r="H2736" s="5"/>
    </row>
    <row r="2737" spans="1:8" x14ac:dyDescent="0.25">
      <c r="A2737" t="s">
        <v>3551</v>
      </c>
      <c r="B2737" t="s">
        <v>3506</v>
      </c>
      <c r="C2737" t="s">
        <v>4955</v>
      </c>
      <c r="D2737" s="3">
        <v>8422593430040</v>
      </c>
      <c r="E2737" s="1">
        <v>292</v>
      </c>
      <c r="F2737" s="2">
        <v>1.9E-2</v>
      </c>
      <c r="H2737" s="5"/>
    </row>
    <row r="2738" spans="1:8" x14ac:dyDescent="0.25">
      <c r="A2738" t="s">
        <v>3554</v>
      </c>
      <c r="B2738" t="s">
        <v>3506</v>
      </c>
      <c r="C2738" t="s">
        <v>4956</v>
      </c>
      <c r="D2738" s="3">
        <v>8422593430071</v>
      </c>
      <c r="E2738" s="1">
        <v>193</v>
      </c>
      <c r="F2738" s="2">
        <v>1.7000000000000001E-2</v>
      </c>
      <c r="H2738" s="5"/>
    </row>
    <row r="2739" spans="1:8" x14ac:dyDescent="0.25">
      <c r="A2739" t="s">
        <v>3550</v>
      </c>
      <c r="B2739" t="s">
        <v>3506</v>
      </c>
      <c r="C2739" t="s">
        <v>4957</v>
      </c>
      <c r="D2739" s="3">
        <v>8422593430033</v>
      </c>
      <c r="E2739" s="1">
        <v>193</v>
      </c>
      <c r="F2739" s="2">
        <v>1.7000000000000001E-2</v>
      </c>
      <c r="H2739" s="5"/>
    </row>
    <row r="2740" spans="1:8" x14ac:dyDescent="0.25">
      <c r="A2740" t="s">
        <v>3552</v>
      </c>
      <c r="B2740" t="s">
        <v>3506</v>
      </c>
      <c r="C2740" t="s">
        <v>4958</v>
      </c>
      <c r="D2740" s="3">
        <v>8422593430057</v>
      </c>
      <c r="E2740" s="1">
        <v>193</v>
      </c>
      <c r="F2740" s="2">
        <v>1.7000000000000001E-2</v>
      </c>
      <c r="H2740" s="5"/>
    </row>
    <row r="2741" spans="1:8" x14ac:dyDescent="0.25">
      <c r="A2741" t="s">
        <v>3532</v>
      </c>
      <c r="B2741" t="s">
        <v>3506</v>
      </c>
      <c r="C2741" t="s">
        <v>4959</v>
      </c>
      <c r="D2741" s="3">
        <v>8422593468906</v>
      </c>
      <c r="E2741" s="1">
        <v>133</v>
      </c>
      <c r="F2741" s="2">
        <v>2.1000000000000001E-2</v>
      </c>
      <c r="H2741" s="5"/>
    </row>
    <row r="2742" spans="1:8" x14ac:dyDescent="0.25">
      <c r="A2742" t="s">
        <v>3536</v>
      </c>
      <c r="B2742" t="s">
        <v>3506</v>
      </c>
      <c r="C2742" t="s">
        <v>4960</v>
      </c>
      <c r="D2742" s="3">
        <v>8422593469095</v>
      </c>
      <c r="E2742" s="1">
        <v>108</v>
      </c>
      <c r="F2742" s="2">
        <v>2.4E-2</v>
      </c>
      <c r="H2742" s="5"/>
    </row>
    <row r="2743" spans="1:8" x14ac:dyDescent="0.25">
      <c r="A2743" t="s">
        <v>3530</v>
      </c>
      <c r="B2743" t="s">
        <v>3506</v>
      </c>
      <c r="C2743" t="s">
        <v>4961</v>
      </c>
      <c r="D2743" s="3">
        <v>8422593468883</v>
      </c>
      <c r="E2743" s="1">
        <v>133</v>
      </c>
      <c r="F2743" s="2">
        <v>2.1000000000000001E-2</v>
      </c>
      <c r="H2743" s="5"/>
    </row>
    <row r="2744" spans="1:8" x14ac:dyDescent="0.25">
      <c r="A2744" t="s">
        <v>3534</v>
      </c>
      <c r="B2744" t="s">
        <v>3506</v>
      </c>
      <c r="C2744" t="s">
        <v>4962</v>
      </c>
      <c r="D2744" s="3">
        <v>8422593469071</v>
      </c>
      <c r="E2744" s="1">
        <v>108</v>
      </c>
      <c r="F2744" s="2">
        <v>2.4E-2</v>
      </c>
      <c r="H2744" s="5"/>
    </row>
    <row r="2745" spans="1:8" x14ac:dyDescent="0.25">
      <c r="A2745" t="s">
        <v>3531</v>
      </c>
      <c r="B2745" t="s">
        <v>3506</v>
      </c>
      <c r="C2745" t="s">
        <v>4963</v>
      </c>
      <c r="D2745" s="3">
        <v>8422593468890</v>
      </c>
      <c r="E2745" s="1">
        <v>133</v>
      </c>
      <c r="F2745" s="2">
        <v>2.1000000000000001E-2</v>
      </c>
      <c r="H2745" s="5"/>
    </row>
    <row r="2746" spans="1:8" x14ac:dyDescent="0.25">
      <c r="A2746" t="s">
        <v>3535</v>
      </c>
      <c r="B2746" t="s">
        <v>3506</v>
      </c>
      <c r="C2746" t="s">
        <v>4964</v>
      </c>
      <c r="D2746" s="3">
        <v>8422593469088</v>
      </c>
      <c r="E2746" s="1">
        <v>108</v>
      </c>
      <c r="F2746" s="2">
        <v>2.4E-2</v>
      </c>
      <c r="H2746" s="5"/>
    </row>
    <row r="2747" spans="1:8" x14ac:dyDescent="0.25">
      <c r="A2747" t="s">
        <v>3533</v>
      </c>
      <c r="B2747" t="s">
        <v>3506</v>
      </c>
      <c r="C2747" t="s">
        <v>4965</v>
      </c>
      <c r="D2747" s="3">
        <v>8422593468913</v>
      </c>
      <c r="E2747" s="1">
        <v>133</v>
      </c>
      <c r="F2747" s="2">
        <v>2.1000000000000001E-2</v>
      </c>
      <c r="H2747" s="5"/>
    </row>
    <row r="2748" spans="1:8" x14ac:dyDescent="0.25">
      <c r="A2748" t="s">
        <v>3529</v>
      </c>
      <c r="B2748" t="s">
        <v>3506</v>
      </c>
      <c r="C2748" t="s">
        <v>4966</v>
      </c>
      <c r="D2748" s="3">
        <v>8422593468869</v>
      </c>
      <c r="E2748" s="1">
        <v>133</v>
      </c>
      <c r="F2748" s="2">
        <v>2.1000000000000001E-2</v>
      </c>
      <c r="H2748" s="5"/>
    </row>
    <row r="2749" spans="1:8" x14ac:dyDescent="0.25">
      <c r="A2749" t="s">
        <v>3545</v>
      </c>
      <c r="B2749" t="s">
        <v>3506</v>
      </c>
      <c r="C2749" t="s">
        <v>4967</v>
      </c>
      <c r="D2749" s="3">
        <v>8422593484678</v>
      </c>
      <c r="E2749" s="1">
        <v>158</v>
      </c>
      <c r="F2749" s="2">
        <v>1.7999999999999999E-2</v>
      </c>
      <c r="H2749" s="5"/>
    </row>
    <row r="2750" spans="1:8" x14ac:dyDescent="0.25">
      <c r="A2750" t="s">
        <v>3517</v>
      </c>
      <c r="B2750" t="s">
        <v>3506</v>
      </c>
      <c r="C2750" t="s">
        <v>4968</v>
      </c>
      <c r="D2750" s="3">
        <v>8422593029596</v>
      </c>
      <c r="E2750" s="1">
        <v>234</v>
      </c>
      <c r="F2750" s="2">
        <v>-5.0999999999999997E-2</v>
      </c>
      <c r="H2750" s="5"/>
    </row>
    <row r="2751" spans="1:8" x14ac:dyDescent="0.25">
      <c r="A2751" t="s">
        <v>3518</v>
      </c>
      <c r="B2751" t="s">
        <v>3506</v>
      </c>
      <c r="C2751" t="s">
        <v>4969</v>
      </c>
      <c r="D2751" s="3">
        <v>8422593029633</v>
      </c>
      <c r="E2751" s="1">
        <v>150</v>
      </c>
      <c r="F2751" s="2">
        <v>-4.9000000000000002E-2</v>
      </c>
      <c r="H2751" s="5"/>
    </row>
    <row r="2752" spans="1:8" x14ac:dyDescent="0.25">
      <c r="A2752" t="s">
        <v>3523</v>
      </c>
      <c r="B2752" t="s">
        <v>3506</v>
      </c>
      <c r="C2752" t="s">
        <v>4970</v>
      </c>
      <c r="D2752" s="3">
        <v>8422593061091</v>
      </c>
      <c r="E2752" s="1">
        <v>150</v>
      </c>
      <c r="F2752" s="2">
        <v>-4.9000000000000002E-2</v>
      </c>
      <c r="H2752" s="5"/>
    </row>
    <row r="2753" spans="1:8" x14ac:dyDescent="0.25">
      <c r="A2753" t="s">
        <v>3524</v>
      </c>
      <c r="B2753" t="s">
        <v>3506</v>
      </c>
      <c r="C2753" t="s">
        <v>4971</v>
      </c>
      <c r="D2753" s="3">
        <v>8422593061114</v>
      </c>
      <c r="E2753" s="1">
        <v>106</v>
      </c>
      <c r="F2753" s="2">
        <v>-0.05</v>
      </c>
      <c r="H2753" s="5"/>
    </row>
    <row r="2754" spans="1:8" x14ac:dyDescent="0.25">
      <c r="A2754" t="s">
        <v>3515</v>
      </c>
      <c r="B2754" t="s">
        <v>3506</v>
      </c>
      <c r="C2754" t="s">
        <v>4972</v>
      </c>
      <c r="D2754" s="3">
        <v>8422593029343</v>
      </c>
      <c r="E2754" s="1">
        <v>234</v>
      </c>
      <c r="F2754" s="2">
        <v>-5.0999999999999997E-2</v>
      </c>
      <c r="H2754" s="5"/>
    </row>
    <row r="2755" spans="1:8" x14ac:dyDescent="0.25">
      <c r="A2755" t="s">
        <v>3516</v>
      </c>
      <c r="B2755" t="s">
        <v>3506</v>
      </c>
      <c r="C2755" t="s">
        <v>4973</v>
      </c>
      <c r="D2755" s="3">
        <v>8422593029367</v>
      </c>
      <c r="E2755" s="1">
        <v>150</v>
      </c>
      <c r="F2755" s="2">
        <v>-4.9000000000000002E-2</v>
      </c>
      <c r="H2755" s="5"/>
    </row>
    <row r="2756" spans="1:8" x14ac:dyDescent="0.25">
      <c r="A2756" s="18" t="s">
        <v>7757</v>
      </c>
      <c r="B2756" t="s">
        <v>3506</v>
      </c>
      <c r="C2756" s="18" t="s">
        <v>7779</v>
      </c>
      <c r="D2756" s="3">
        <f>VLOOKUP(A2756,'[2]2024-2025'!$A:$M,12,0)</f>
        <v>8422593061671</v>
      </c>
      <c r="E2756" s="1">
        <v>158</v>
      </c>
      <c r="F2756" s="2">
        <v>0</v>
      </c>
      <c r="G2756" t="s">
        <v>777</v>
      </c>
      <c r="H2756" s="5"/>
    </row>
    <row r="2757" spans="1:8" x14ac:dyDescent="0.25">
      <c r="A2757" t="s">
        <v>3538</v>
      </c>
      <c r="B2757" t="s">
        <v>3506</v>
      </c>
      <c r="C2757" t="s">
        <v>4974</v>
      </c>
      <c r="D2757" s="3">
        <v>8422593060964</v>
      </c>
      <c r="E2757" s="1">
        <v>139</v>
      </c>
      <c r="F2757" s="2">
        <v>-5.2999999999999999E-2</v>
      </c>
      <c r="H2757" s="5"/>
    </row>
    <row r="2758" spans="1:8" x14ac:dyDescent="0.25">
      <c r="A2758" t="s">
        <v>3537</v>
      </c>
      <c r="B2758" t="s">
        <v>3506</v>
      </c>
      <c r="C2758" t="s">
        <v>4975</v>
      </c>
      <c r="D2758" s="3">
        <v>8422593060940</v>
      </c>
      <c r="E2758" s="1">
        <v>139</v>
      </c>
      <c r="F2758" s="2">
        <v>-5.2999999999999999E-2</v>
      </c>
      <c r="H2758" s="5"/>
    </row>
    <row r="2759" spans="1:8" x14ac:dyDescent="0.25">
      <c r="A2759" t="s">
        <v>3540</v>
      </c>
      <c r="B2759" t="s">
        <v>3506</v>
      </c>
      <c r="C2759" t="s">
        <v>4976</v>
      </c>
      <c r="D2759" s="3">
        <v>8422593061343</v>
      </c>
      <c r="E2759" s="1">
        <v>139</v>
      </c>
      <c r="F2759" s="2">
        <v>-5.2999999999999999E-2</v>
      </c>
      <c r="H2759" s="5"/>
    </row>
    <row r="2760" spans="1:8" x14ac:dyDescent="0.25">
      <c r="A2760" t="s">
        <v>3539</v>
      </c>
      <c r="B2760" t="s">
        <v>3506</v>
      </c>
      <c r="C2760" t="s">
        <v>4977</v>
      </c>
      <c r="D2760" s="3">
        <v>8422593060971</v>
      </c>
      <c r="E2760" s="1">
        <v>139</v>
      </c>
      <c r="F2760" s="2">
        <v>-5.2999999999999999E-2</v>
      </c>
      <c r="H2760" s="5"/>
    </row>
    <row r="2761" spans="1:8" x14ac:dyDescent="0.25">
      <c r="A2761" s="18" t="s">
        <v>7758</v>
      </c>
      <c r="B2761" t="s">
        <v>3506</v>
      </c>
      <c r="C2761" s="18" t="s">
        <v>7780</v>
      </c>
      <c r="D2761" s="3">
        <f>VLOOKUP(A2761,'[2]2024-2025'!$A:$M,12,0)</f>
        <v>8422593061695</v>
      </c>
      <c r="E2761" s="1">
        <v>112</v>
      </c>
      <c r="F2761" s="2">
        <v>0</v>
      </c>
      <c r="G2761" t="s">
        <v>777</v>
      </c>
      <c r="H2761" s="5"/>
    </row>
    <row r="2762" spans="1:8" x14ac:dyDescent="0.25">
      <c r="A2762" t="s">
        <v>3525</v>
      </c>
      <c r="B2762" t="s">
        <v>3506</v>
      </c>
      <c r="C2762" t="s">
        <v>4978</v>
      </c>
      <c r="D2762" s="3">
        <v>8422593061589</v>
      </c>
      <c r="E2762" s="1">
        <v>150</v>
      </c>
      <c r="F2762" s="2">
        <v>-4.9000000000000002E-2</v>
      </c>
      <c r="H2762" s="5"/>
    </row>
    <row r="2763" spans="1:8" x14ac:dyDescent="0.25">
      <c r="A2763" t="s">
        <v>3526</v>
      </c>
      <c r="B2763" t="s">
        <v>3506</v>
      </c>
      <c r="C2763" t="s">
        <v>4979</v>
      </c>
      <c r="D2763" s="3">
        <v>8422593061602</v>
      </c>
      <c r="E2763" s="1">
        <v>106</v>
      </c>
      <c r="F2763" s="2">
        <v>-0.05</v>
      </c>
      <c r="H2763" s="5"/>
    </row>
    <row r="2764" spans="1:8" x14ac:dyDescent="0.25">
      <c r="A2764" t="s">
        <v>3527</v>
      </c>
      <c r="B2764" t="s">
        <v>3506</v>
      </c>
      <c r="C2764" t="s">
        <v>4980</v>
      </c>
      <c r="D2764" s="3">
        <v>8422593061664</v>
      </c>
      <c r="E2764" s="1">
        <v>234</v>
      </c>
      <c r="F2764" s="2">
        <v>-5.0999999999999997E-2</v>
      </c>
      <c r="H2764" s="5"/>
    </row>
    <row r="2765" spans="1:8" x14ac:dyDescent="0.25">
      <c r="A2765" t="s">
        <v>3528</v>
      </c>
      <c r="B2765" t="s">
        <v>3506</v>
      </c>
      <c r="C2765" t="s">
        <v>4981</v>
      </c>
      <c r="D2765" s="3">
        <v>8422593061688</v>
      </c>
      <c r="E2765" s="1">
        <v>150</v>
      </c>
      <c r="F2765" s="2">
        <v>-4.9000000000000002E-2</v>
      </c>
      <c r="H2765" s="5"/>
    </row>
    <row r="2766" spans="1:8" x14ac:dyDescent="0.25">
      <c r="A2766" t="s">
        <v>3513</v>
      </c>
      <c r="B2766" t="s">
        <v>3506</v>
      </c>
      <c r="C2766" t="s">
        <v>4982</v>
      </c>
      <c r="D2766" s="3">
        <v>8422593488225</v>
      </c>
      <c r="E2766" s="1">
        <v>126</v>
      </c>
      <c r="F2766" s="2">
        <v>1.9E-2</v>
      </c>
      <c r="H2766" s="5"/>
    </row>
    <row r="2767" spans="1:8" x14ac:dyDescent="0.25">
      <c r="A2767" t="s">
        <v>3511</v>
      </c>
      <c r="B2767" t="s">
        <v>3506</v>
      </c>
      <c r="C2767" t="s">
        <v>4983</v>
      </c>
      <c r="D2767" s="3">
        <v>8422593486061</v>
      </c>
      <c r="E2767" s="1">
        <v>126</v>
      </c>
      <c r="F2767" s="2">
        <v>1.9E-2</v>
      </c>
      <c r="H2767" s="5"/>
    </row>
    <row r="2768" spans="1:8" x14ac:dyDescent="0.25">
      <c r="A2768" t="s">
        <v>3514</v>
      </c>
      <c r="B2768" t="s">
        <v>3506</v>
      </c>
      <c r="C2768" t="s">
        <v>4984</v>
      </c>
      <c r="D2768" s="3">
        <v>8422593488249</v>
      </c>
      <c r="E2768" s="1">
        <v>126</v>
      </c>
      <c r="F2768" s="2">
        <v>1.9E-2</v>
      </c>
      <c r="H2768" s="5"/>
    </row>
    <row r="2769" spans="1:8" x14ac:dyDescent="0.25">
      <c r="A2769" t="s">
        <v>3512</v>
      </c>
      <c r="B2769" t="s">
        <v>3506</v>
      </c>
      <c r="C2769" t="s">
        <v>4985</v>
      </c>
      <c r="D2769" s="3">
        <v>8422593486078</v>
      </c>
      <c r="E2769" s="1">
        <v>126</v>
      </c>
      <c r="F2769" s="2">
        <v>1.9E-2</v>
      </c>
      <c r="H2769" s="5"/>
    </row>
    <row r="2770" spans="1:8" x14ac:dyDescent="0.25">
      <c r="A2770" t="s">
        <v>3509</v>
      </c>
      <c r="B2770" t="s">
        <v>3506</v>
      </c>
      <c r="C2770" t="s">
        <v>4986</v>
      </c>
      <c r="D2770" s="3">
        <v>8422593470022</v>
      </c>
      <c r="E2770" s="1">
        <v>138</v>
      </c>
      <c r="F2770" s="2">
        <v>1.9E-2</v>
      </c>
      <c r="H2770" s="5"/>
    </row>
    <row r="2771" spans="1:8" x14ac:dyDescent="0.25">
      <c r="A2771" t="s">
        <v>3508</v>
      </c>
      <c r="B2771" t="s">
        <v>3506</v>
      </c>
      <c r="C2771" t="s">
        <v>4987</v>
      </c>
      <c r="D2771" s="3">
        <v>8422593470015</v>
      </c>
      <c r="E2771" s="1">
        <v>138</v>
      </c>
      <c r="F2771" s="2">
        <v>1.9E-2</v>
      </c>
      <c r="H2771" s="5"/>
    </row>
    <row r="2772" spans="1:8" x14ac:dyDescent="0.25">
      <c r="A2772" t="s">
        <v>3510</v>
      </c>
      <c r="B2772" t="s">
        <v>3506</v>
      </c>
      <c r="C2772" t="s">
        <v>4988</v>
      </c>
      <c r="D2772" s="3">
        <v>8422593470039</v>
      </c>
      <c r="E2772" s="1">
        <v>138</v>
      </c>
      <c r="F2772" s="2">
        <v>1.9E-2</v>
      </c>
      <c r="H2772" s="5"/>
    </row>
    <row r="2773" spans="1:8" x14ac:dyDescent="0.25">
      <c r="A2773" t="s">
        <v>3507</v>
      </c>
      <c r="B2773" t="s">
        <v>3506</v>
      </c>
      <c r="C2773" t="s">
        <v>4989</v>
      </c>
      <c r="D2773" s="3">
        <v>8422593470008</v>
      </c>
      <c r="E2773" s="1">
        <v>138</v>
      </c>
      <c r="F2773" s="2">
        <v>1.9E-2</v>
      </c>
      <c r="H2773" s="5"/>
    </row>
    <row r="2774" spans="1:8" x14ac:dyDescent="0.25">
      <c r="A2774" t="s">
        <v>3558</v>
      </c>
      <c r="B2774" t="s">
        <v>3506</v>
      </c>
      <c r="C2774" t="s">
        <v>4990</v>
      </c>
      <c r="D2774" s="3">
        <v>8422593499399</v>
      </c>
      <c r="E2774" s="1">
        <v>197</v>
      </c>
      <c r="F2774" s="2">
        <v>1.7999999999999999E-2</v>
      </c>
      <c r="H2774" s="5"/>
    </row>
    <row r="2775" spans="1:8" x14ac:dyDescent="0.25">
      <c r="A2775" t="s">
        <v>3557</v>
      </c>
      <c r="B2775" t="s">
        <v>3506</v>
      </c>
      <c r="C2775" t="s">
        <v>4991</v>
      </c>
      <c r="D2775" s="3">
        <v>8422593485712</v>
      </c>
      <c r="E2775" s="1">
        <v>197</v>
      </c>
      <c r="F2775" s="2">
        <v>1.7999999999999999E-2</v>
      </c>
      <c r="H2775" s="5"/>
    </row>
    <row r="2776" spans="1:8" x14ac:dyDescent="0.25">
      <c r="A2776" t="s">
        <v>3555</v>
      </c>
      <c r="B2776" t="s">
        <v>3506</v>
      </c>
      <c r="C2776" t="s">
        <v>4992</v>
      </c>
      <c r="D2776" s="3">
        <v>8422593485675</v>
      </c>
      <c r="E2776" s="1">
        <v>197</v>
      </c>
      <c r="F2776" s="2">
        <v>1.7999999999999999E-2</v>
      </c>
      <c r="H2776" s="5"/>
    </row>
    <row r="2777" spans="1:8" x14ac:dyDescent="0.25">
      <c r="A2777" t="s">
        <v>3556</v>
      </c>
      <c r="B2777" t="s">
        <v>3506</v>
      </c>
      <c r="C2777" t="s">
        <v>4993</v>
      </c>
      <c r="D2777" s="3">
        <v>8422593485705</v>
      </c>
      <c r="E2777" s="1">
        <v>197</v>
      </c>
      <c r="F2777" s="2">
        <v>1.7999999999999999E-2</v>
      </c>
      <c r="H2777" s="5"/>
    </row>
    <row r="2778" spans="1:8" x14ac:dyDescent="0.25">
      <c r="A2778" t="s">
        <v>3560</v>
      </c>
      <c r="B2778" t="s">
        <v>3506</v>
      </c>
      <c r="C2778" t="s">
        <v>4994</v>
      </c>
      <c r="D2778" s="3">
        <v>8422593499504</v>
      </c>
      <c r="E2778" s="1">
        <v>138</v>
      </c>
      <c r="F2778" s="2">
        <v>1.9E-2</v>
      </c>
      <c r="H2778" s="5"/>
    </row>
    <row r="2779" spans="1:8" x14ac:dyDescent="0.25">
      <c r="A2779" t="s">
        <v>3561</v>
      </c>
      <c r="B2779" t="s">
        <v>3506</v>
      </c>
      <c r="C2779" t="s">
        <v>4995</v>
      </c>
      <c r="D2779" s="3">
        <v>8422593499511</v>
      </c>
      <c r="E2779" s="1">
        <v>138</v>
      </c>
      <c r="F2779" s="2">
        <v>1.9E-2</v>
      </c>
      <c r="H2779" s="5"/>
    </row>
    <row r="2780" spans="1:8" x14ac:dyDescent="0.25">
      <c r="A2780" t="s">
        <v>3559</v>
      </c>
      <c r="B2780" t="s">
        <v>3506</v>
      </c>
      <c r="C2780" t="s">
        <v>4996</v>
      </c>
      <c r="D2780" s="3">
        <v>8422593499498</v>
      </c>
      <c r="E2780" s="1">
        <v>138</v>
      </c>
      <c r="F2780" s="2">
        <v>1.9E-2</v>
      </c>
      <c r="H2780" s="5"/>
    </row>
    <row r="2781" spans="1:8" x14ac:dyDescent="0.25">
      <c r="A2781" t="s">
        <v>3505</v>
      </c>
      <c r="B2781" t="s">
        <v>3506</v>
      </c>
      <c r="C2781" t="s">
        <v>4997</v>
      </c>
      <c r="D2781" s="3">
        <v>8422593467183</v>
      </c>
      <c r="E2781" s="1">
        <v>126</v>
      </c>
      <c r="F2781" s="2">
        <v>1.9E-2</v>
      </c>
      <c r="H2781" s="5"/>
    </row>
    <row r="2782" spans="1:8" x14ac:dyDescent="0.25">
      <c r="A2782" t="s">
        <v>3519</v>
      </c>
      <c r="B2782" t="s">
        <v>3506</v>
      </c>
      <c r="C2782" t="s">
        <v>4998</v>
      </c>
      <c r="D2782" s="3">
        <v>8422593060445</v>
      </c>
      <c r="E2782" s="1">
        <v>234</v>
      </c>
      <c r="F2782" s="2">
        <v>-0.05</v>
      </c>
      <c r="H2782" s="5"/>
    </row>
    <row r="2783" spans="1:8" x14ac:dyDescent="0.25">
      <c r="A2783" t="s">
        <v>3520</v>
      </c>
      <c r="B2783" t="s">
        <v>3506</v>
      </c>
      <c r="C2783" t="s">
        <v>4999</v>
      </c>
      <c r="D2783" s="3">
        <v>8422593060452</v>
      </c>
      <c r="E2783" s="1">
        <v>234</v>
      </c>
      <c r="F2783" s="2">
        <v>-0.05</v>
      </c>
      <c r="H2783" s="5"/>
    </row>
    <row r="2784" spans="1:8" x14ac:dyDescent="0.25">
      <c r="A2784" t="s">
        <v>3521</v>
      </c>
      <c r="B2784" t="s">
        <v>3506</v>
      </c>
      <c r="C2784" t="s">
        <v>5000</v>
      </c>
      <c r="D2784" s="3">
        <v>8422593060469</v>
      </c>
      <c r="E2784" s="1">
        <v>159</v>
      </c>
      <c r="F2784" s="2">
        <v>-0.05</v>
      </c>
      <c r="H2784" s="5"/>
    </row>
    <row r="2785" spans="1:8" x14ac:dyDescent="0.25">
      <c r="A2785" t="s">
        <v>3522</v>
      </c>
      <c r="B2785" t="s">
        <v>3506</v>
      </c>
      <c r="C2785" t="s">
        <v>5001</v>
      </c>
      <c r="D2785" s="3">
        <v>8422593060476</v>
      </c>
      <c r="E2785" s="1">
        <v>159</v>
      </c>
      <c r="F2785" s="2">
        <v>-0.05</v>
      </c>
      <c r="H2785" s="5"/>
    </row>
    <row r="2786" spans="1:8" x14ac:dyDescent="0.25">
      <c r="A2786" t="s">
        <v>3548</v>
      </c>
      <c r="B2786" t="s">
        <v>3506</v>
      </c>
      <c r="C2786" t="s">
        <v>5002</v>
      </c>
      <c r="D2786" s="3">
        <v>8422593042199</v>
      </c>
      <c r="E2786" s="1">
        <v>123</v>
      </c>
      <c r="F2786" s="2">
        <v>-3.1E-2</v>
      </c>
      <c r="H2786" s="5"/>
    </row>
    <row r="2787" spans="1:8" x14ac:dyDescent="0.25">
      <c r="A2787" t="s">
        <v>3544</v>
      </c>
      <c r="B2787" t="s">
        <v>3506</v>
      </c>
      <c r="C2787" t="s">
        <v>5003</v>
      </c>
      <c r="D2787" s="3">
        <v>8422593468180</v>
      </c>
      <c r="E2787" s="1">
        <v>244</v>
      </c>
      <c r="F2787" s="2">
        <v>2.1000000000000001E-2</v>
      </c>
      <c r="H2787" s="5"/>
    </row>
    <row r="2788" spans="1:8" x14ac:dyDescent="0.25">
      <c r="A2788" t="s">
        <v>3541</v>
      </c>
      <c r="B2788" t="s">
        <v>3506</v>
      </c>
      <c r="C2788" t="s">
        <v>5004</v>
      </c>
      <c r="D2788" s="3">
        <v>8422593040898</v>
      </c>
      <c r="E2788" s="1">
        <v>244</v>
      </c>
      <c r="F2788" s="2">
        <v>2.1000000000000001E-2</v>
      </c>
      <c r="H2788" s="5"/>
    </row>
    <row r="2789" spans="1:8" x14ac:dyDescent="0.25">
      <c r="A2789" t="s">
        <v>3543</v>
      </c>
      <c r="B2789" t="s">
        <v>3506</v>
      </c>
      <c r="C2789" t="s">
        <v>5005</v>
      </c>
      <c r="D2789" s="3">
        <v>8422593468104</v>
      </c>
      <c r="E2789" s="1">
        <v>244</v>
      </c>
      <c r="F2789" s="2">
        <v>2.1000000000000001E-2</v>
      </c>
      <c r="H2789" s="5"/>
    </row>
    <row r="2790" spans="1:8" x14ac:dyDescent="0.25">
      <c r="A2790" t="s">
        <v>3542</v>
      </c>
      <c r="B2790" t="s">
        <v>3506</v>
      </c>
      <c r="C2790" t="s">
        <v>5006</v>
      </c>
      <c r="D2790" s="3">
        <v>8422593041840</v>
      </c>
      <c r="E2790" s="1">
        <v>244</v>
      </c>
      <c r="F2790" s="2">
        <v>2.1000000000000001E-2</v>
      </c>
      <c r="H2790" s="5"/>
    </row>
    <row r="2791" spans="1:8" x14ac:dyDescent="0.25">
      <c r="A2791" s="18" t="s">
        <v>7759</v>
      </c>
      <c r="B2791" t="s">
        <v>3506</v>
      </c>
      <c r="C2791" s="18" t="s">
        <v>7781</v>
      </c>
      <c r="D2791" s="3">
        <f>VLOOKUP(A2791,'[2]2024-2025'!$A:$M,12,0)</f>
        <v>8422593043554</v>
      </c>
      <c r="E2791" s="1">
        <v>225</v>
      </c>
      <c r="F2791" s="2">
        <v>0</v>
      </c>
      <c r="G2791" t="s">
        <v>777</v>
      </c>
      <c r="H2791" s="5"/>
    </row>
    <row r="2792" spans="1:8" x14ac:dyDescent="0.25">
      <c r="A2792" t="s">
        <v>3584</v>
      </c>
      <c r="B2792" t="s">
        <v>3506</v>
      </c>
      <c r="C2792" t="s">
        <v>5609</v>
      </c>
      <c r="D2792" s="3">
        <v>8422593169841</v>
      </c>
      <c r="E2792" s="1">
        <v>937</v>
      </c>
      <c r="F2792" s="2">
        <v>0.02</v>
      </c>
      <c r="H2792" s="5"/>
    </row>
    <row r="2793" spans="1:8" x14ac:dyDescent="0.25">
      <c r="A2793" t="s">
        <v>8119</v>
      </c>
      <c r="B2793" t="s">
        <v>3506</v>
      </c>
      <c r="C2793" t="s">
        <v>8120</v>
      </c>
      <c r="D2793" s="3">
        <f>VLOOKUP(A2794,'[3]2024-2025'!$A:$Q,12,0)</f>
        <v>8422593120750</v>
      </c>
      <c r="E2793" s="1">
        <f>VLOOKUP(A2793,'[3]2024-2025'!$A:$Q,15,0)</f>
        <v>1308</v>
      </c>
      <c r="F2793" s="2">
        <v>0</v>
      </c>
      <c r="G2793" s="34" t="s">
        <v>777</v>
      </c>
      <c r="H2793" s="5"/>
    </row>
    <row r="2794" spans="1:8" x14ac:dyDescent="0.25">
      <c r="A2794" t="s">
        <v>8121</v>
      </c>
      <c r="B2794" t="s">
        <v>3506</v>
      </c>
      <c r="C2794" s="18" t="s">
        <v>8122</v>
      </c>
      <c r="D2794" s="3">
        <f>VLOOKUP(A2795,'[3]2024-2025'!$A:$Q,12,0)</f>
        <v>8422593120767</v>
      </c>
      <c r="E2794" s="1">
        <f>VLOOKUP(A2794,'[3]2024-2025'!$A:$Q,15,0)</f>
        <v>109</v>
      </c>
      <c r="F2794" s="2">
        <v>0</v>
      </c>
      <c r="G2794" s="34" t="s">
        <v>777</v>
      </c>
      <c r="H2794" s="5"/>
    </row>
    <row r="2795" spans="1:8" x14ac:dyDescent="0.25">
      <c r="A2795" t="s">
        <v>8123</v>
      </c>
      <c r="B2795" t="s">
        <v>3506</v>
      </c>
      <c r="C2795" s="18" t="s">
        <v>8124</v>
      </c>
      <c r="D2795" s="3">
        <f>VLOOKUP(A2796,'[3]2024-2025'!$A:$Q,12,0)</f>
        <v>8422593120774</v>
      </c>
      <c r="E2795" s="1">
        <f>VLOOKUP(A2795,'[3]2024-2025'!$A:$Q,15,0)</f>
        <v>109</v>
      </c>
      <c r="F2795" s="2">
        <v>0</v>
      </c>
      <c r="G2795" s="34" t="s">
        <v>777</v>
      </c>
      <c r="H2795" s="5"/>
    </row>
    <row r="2796" spans="1:8" x14ac:dyDescent="0.25">
      <c r="A2796" t="s">
        <v>8125</v>
      </c>
      <c r="B2796" t="s">
        <v>3506</v>
      </c>
      <c r="C2796" s="18" t="s">
        <v>8126</v>
      </c>
      <c r="D2796" s="3">
        <f>VLOOKUP(A2797,'[3]2024-2025'!$A:$Q,12,0)</f>
        <v>8422593307014</v>
      </c>
      <c r="E2796" s="1">
        <f>VLOOKUP(A2796,'[3]2024-2025'!$A:$Q,15,0)</f>
        <v>109</v>
      </c>
      <c r="F2796" s="2">
        <v>0</v>
      </c>
      <c r="G2796" s="34" t="s">
        <v>777</v>
      </c>
      <c r="H2796" s="5"/>
    </row>
    <row r="2797" spans="1:8" x14ac:dyDescent="0.25">
      <c r="A2797" t="s">
        <v>8127</v>
      </c>
      <c r="B2797" t="s">
        <v>3506</v>
      </c>
      <c r="C2797" t="s">
        <v>8128</v>
      </c>
      <c r="D2797" s="3">
        <f>VLOOKUP(A2798,'[3]2024-2025'!$A:$Q,12,0)</f>
        <v>8422593044247</v>
      </c>
      <c r="E2797" s="1">
        <f>VLOOKUP(A2797,'[3]2024-2025'!$A:$Q,15,0)</f>
        <v>3645</v>
      </c>
      <c r="F2797" s="2">
        <v>0</v>
      </c>
      <c r="G2797" s="34" t="s">
        <v>777</v>
      </c>
      <c r="H2797" s="5"/>
    </row>
    <row r="2798" spans="1:8" x14ac:dyDescent="0.25">
      <c r="A2798" t="s">
        <v>8129</v>
      </c>
      <c r="B2798" t="s">
        <v>3506</v>
      </c>
      <c r="C2798" t="s">
        <v>8130</v>
      </c>
      <c r="D2798" s="3">
        <f>VLOOKUP(A2799,'[3]2024-2025'!$A:$Q,12,0)</f>
        <v>8422593083185</v>
      </c>
      <c r="E2798" s="1">
        <f>VLOOKUP(A2798,'[3]2024-2025'!$A:$Q,15,0)</f>
        <v>166</v>
      </c>
      <c r="F2798" s="2">
        <v>0</v>
      </c>
      <c r="G2798" s="34" t="s">
        <v>777</v>
      </c>
      <c r="H2798" s="5"/>
    </row>
    <row r="2799" spans="1:8" x14ac:dyDescent="0.25">
      <c r="A2799" t="s">
        <v>8131</v>
      </c>
      <c r="B2799" t="s">
        <v>3506</v>
      </c>
      <c r="C2799" s="18" t="s">
        <v>8132</v>
      </c>
      <c r="D2799" s="3">
        <f>VLOOKUP(A2800,'[3]2024-2025'!$A:$Q,12,0)</f>
        <v>8422593083260</v>
      </c>
      <c r="E2799" s="1">
        <f>VLOOKUP(A2799,'[3]2024-2025'!$A:$Q,15,0)</f>
        <v>254</v>
      </c>
      <c r="F2799" s="2">
        <v>0</v>
      </c>
      <c r="G2799" s="34" t="s">
        <v>777</v>
      </c>
      <c r="H2799" s="5"/>
    </row>
    <row r="2800" spans="1:8" x14ac:dyDescent="0.25">
      <c r="A2800" t="s">
        <v>8133</v>
      </c>
      <c r="B2800" t="s">
        <v>3506</v>
      </c>
      <c r="C2800" s="18" t="s">
        <v>8134</v>
      </c>
      <c r="D2800" s="3">
        <f>VLOOKUP(A2801,'[3]2024-2025'!$A:$Q,12,0)</f>
        <v>8422593083192</v>
      </c>
      <c r="E2800" s="1">
        <f>VLOOKUP(A2800,'[3]2024-2025'!$A:$Q,15,0)</f>
        <v>239</v>
      </c>
      <c r="F2800" s="2">
        <v>0</v>
      </c>
      <c r="G2800" s="34" t="s">
        <v>777</v>
      </c>
      <c r="H2800" s="5"/>
    </row>
    <row r="2801" spans="1:8" x14ac:dyDescent="0.25">
      <c r="A2801" t="s">
        <v>8135</v>
      </c>
      <c r="B2801" t="s">
        <v>3506</v>
      </c>
      <c r="C2801" s="18" t="s">
        <v>8136</v>
      </c>
      <c r="D2801" s="3">
        <f>VLOOKUP(A2802,'[3]2024-2025'!$A:$Q,12,0)</f>
        <v>8422593083277</v>
      </c>
      <c r="E2801" s="1">
        <f>VLOOKUP(A2801,'[3]2024-2025'!$A:$Q,15,0)</f>
        <v>154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8422593120590</v>
      </c>
      <c r="E2802" s="1">
        <f>VLOOKUP(A2802,'[3]2024-2025'!$A:$Q,15,0)</f>
        <v>154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s="18" t="s">
        <v>8140</v>
      </c>
      <c r="D2803" s="3">
        <f>VLOOKUP(A2804,'[3]2024-2025'!$A:$Q,12,0)</f>
        <v>8422593169995</v>
      </c>
      <c r="E2803" s="1">
        <f>VLOOKUP(A2803,'[3]2024-2025'!$A:$Q,15,0)</f>
        <v>149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s="18" t="s">
        <v>8142</v>
      </c>
      <c r="D2804" s="3">
        <f>VLOOKUP(A2805,'[3]2024-2025'!$A:$Q,12,0)</f>
        <v>8422593197158</v>
      </c>
      <c r="E2804" s="1">
        <f>VLOOKUP(A2804,'[3]2024-2025'!$A:$Q,15,0)</f>
        <v>159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s="18" t="s">
        <v>8144</v>
      </c>
      <c r="D2805" s="3">
        <f>VLOOKUP(A2806,'[3]2024-2025'!$A:$Q,12,0)</f>
        <v>8422593040461</v>
      </c>
      <c r="E2805" s="1">
        <f>VLOOKUP(A2805,'[3]2024-2025'!$A:$Q,15,0)</f>
        <v>159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8146</v>
      </c>
      <c r="D2806" s="3">
        <f>VLOOKUP(A2807,'[3]2024-2025'!$A:$Q,12,0)</f>
        <v>8422593040485</v>
      </c>
      <c r="E2806" s="1">
        <f>VLOOKUP(A2806,'[3]2024-2025'!$A:$Q,15,0)</f>
        <v>235</v>
      </c>
      <c r="F2806" s="2">
        <v>0</v>
      </c>
      <c r="G2806" s="34" t="s">
        <v>777</v>
      </c>
      <c r="H2806" s="5"/>
    </row>
    <row r="2807" spans="1:8" x14ac:dyDescent="0.25">
      <c r="A2807" t="s">
        <v>8147</v>
      </c>
      <c r="B2807" t="s">
        <v>3506</v>
      </c>
      <c r="C2807" t="s">
        <v>8148</v>
      </c>
      <c r="D2807" s="3">
        <f>VLOOKUP(A2808,'[3]2024-2025'!$A:$Q,12,0)</f>
        <v>8422593306994</v>
      </c>
      <c r="E2807" s="1">
        <f>VLOOKUP(A2807,'[3]2024-2025'!$A:$Q,15,0)</f>
        <v>166</v>
      </c>
      <c r="F2807" s="2">
        <v>0</v>
      </c>
      <c r="G2807" s="34" t="s">
        <v>777</v>
      </c>
      <c r="H2807" s="5"/>
    </row>
    <row r="2808" spans="1:8" x14ac:dyDescent="0.25">
      <c r="A2808" t="s">
        <v>8149</v>
      </c>
      <c r="B2808" t="s">
        <v>3506</v>
      </c>
      <c r="C2808" t="s">
        <v>8150</v>
      </c>
      <c r="D2808" s="3">
        <f>VLOOKUP(A2809,'[3]2024-2025'!$A:$Q,12,0)</f>
        <v>8422593044056</v>
      </c>
      <c r="E2808" s="1">
        <f>VLOOKUP(A2808,'[3]2024-2025'!$A:$Q,15,0)</f>
        <v>5342</v>
      </c>
      <c r="F2808" s="2">
        <v>0</v>
      </c>
      <c r="G2808" s="34" t="s">
        <v>777</v>
      </c>
      <c r="H2808" s="5"/>
    </row>
    <row r="2809" spans="1:8" x14ac:dyDescent="0.25">
      <c r="A2809" t="s">
        <v>8151</v>
      </c>
      <c r="B2809" t="s">
        <v>3506</v>
      </c>
      <c r="C2809" t="s">
        <v>8152</v>
      </c>
      <c r="D2809" s="3">
        <f>VLOOKUP(A2810,'[3]2024-2025'!$A:$Q,12,0)</f>
        <v>8422593044070</v>
      </c>
      <c r="E2809" s="1">
        <f>VLOOKUP(A2809,'[3]2024-2025'!$A:$Q,15,0)</f>
        <v>235</v>
      </c>
      <c r="F2809" s="2">
        <v>0</v>
      </c>
      <c r="G2809" s="34" t="s">
        <v>777</v>
      </c>
      <c r="H2809" s="5"/>
    </row>
    <row r="2810" spans="1:8" x14ac:dyDescent="0.25">
      <c r="A2810" t="s">
        <v>8153</v>
      </c>
      <c r="B2810" t="s">
        <v>3506</v>
      </c>
      <c r="C2810" t="s">
        <v>8154</v>
      </c>
      <c r="D2810" s="3">
        <f>VLOOKUP(A2811,'[3]2024-2025'!$A:$Q,12,0)</f>
        <v>8422593044094</v>
      </c>
      <c r="E2810" s="1">
        <f>VLOOKUP(A2810,'[3]2024-2025'!$A:$Q,15,0)</f>
        <v>235</v>
      </c>
      <c r="F2810" s="2">
        <v>0</v>
      </c>
      <c r="G2810" s="34" t="s">
        <v>777</v>
      </c>
      <c r="H2810" s="5"/>
    </row>
    <row r="2811" spans="1:8" x14ac:dyDescent="0.25">
      <c r="A2811" t="s">
        <v>8155</v>
      </c>
      <c r="B2811" t="s">
        <v>3506</v>
      </c>
      <c r="C2811" t="s">
        <v>8156</v>
      </c>
      <c r="D2811" s="3">
        <f>VLOOKUP(A2812,'[3]2024-2025'!$A:$Q,12,0)</f>
        <v>8422593077788</v>
      </c>
      <c r="E2811" s="1">
        <f>VLOOKUP(A2811,'[3]2024-2025'!$A:$Q,15,0)</f>
        <v>166</v>
      </c>
      <c r="F2811" s="2">
        <v>0</v>
      </c>
      <c r="G2811" s="34" t="s">
        <v>777</v>
      </c>
      <c r="H2811" s="5"/>
    </row>
    <row r="2812" spans="1:8" x14ac:dyDescent="0.25">
      <c r="A2812" t="s">
        <v>8157</v>
      </c>
      <c r="B2812" t="s">
        <v>3506</v>
      </c>
      <c r="C2812" t="s">
        <v>8158</v>
      </c>
      <c r="D2812" s="3">
        <f>VLOOKUP(A2813,'[3]2024-2025'!$A:$Q,12,0)</f>
        <v>8422593083024</v>
      </c>
      <c r="E2812" s="1">
        <f>VLOOKUP(A2812,'[3]2024-2025'!$A:$Q,15,0)</f>
        <v>97</v>
      </c>
      <c r="F2812" s="2">
        <v>0</v>
      </c>
      <c r="G2812" s="34" t="s">
        <v>777</v>
      </c>
      <c r="H2812" s="5"/>
    </row>
    <row r="2813" spans="1:8" x14ac:dyDescent="0.25">
      <c r="A2813" t="s">
        <v>8159</v>
      </c>
      <c r="B2813" t="s">
        <v>3506</v>
      </c>
      <c r="C2813" t="s">
        <v>8160</v>
      </c>
      <c r="D2813" s="3">
        <f>VLOOKUP(A2814,'[3]2024-2025'!$A:$Q,12,0)</f>
        <v>8422593083031</v>
      </c>
      <c r="E2813" s="1">
        <f>VLOOKUP(A2813,'[3]2024-2025'!$A:$Q,15,0)</f>
        <v>269</v>
      </c>
      <c r="F2813" s="2">
        <v>0</v>
      </c>
      <c r="G2813" s="34" t="s">
        <v>777</v>
      </c>
      <c r="H2813" s="5"/>
    </row>
    <row r="2814" spans="1:8" x14ac:dyDescent="0.25">
      <c r="A2814" t="s">
        <v>8161</v>
      </c>
      <c r="B2814" t="s">
        <v>3506</v>
      </c>
      <c r="C2814" t="s">
        <v>8162</v>
      </c>
      <c r="D2814" s="3">
        <f>VLOOKUP(A2815,'[3]2024-2025'!$A:$Q,12,0)</f>
        <v>8422593083048</v>
      </c>
      <c r="E2814" s="1">
        <f>VLOOKUP(A2814,'[3]2024-2025'!$A:$Q,15,0)</f>
        <v>212</v>
      </c>
      <c r="F2814" s="2">
        <v>0</v>
      </c>
      <c r="G2814" s="34" t="s">
        <v>777</v>
      </c>
      <c r="H2814" s="5"/>
    </row>
    <row r="2815" spans="1:8" x14ac:dyDescent="0.25">
      <c r="A2815" t="s">
        <v>8163</v>
      </c>
      <c r="B2815" t="s">
        <v>3506</v>
      </c>
      <c r="C2815" s="18" t="s">
        <v>8164</v>
      </c>
      <c r="D2815" s="3">
        <f>VLOOKUP(A2816,'[3]2024-2025'!$A:$Q,12,0)</f>
        <v>8422593120477</v>
      </c>
      <c r="E2815" s="1">
        <f>VLOOKUP(A2815,'[3]2024-2025'!$A:$Q,15,0)</f>
        <v>162</v>
      </c>
      <c r="F2815" s="2">
        <v>0</v>
      </c>
      <c r="G2815" s="34" t="s">
        <v>777</v>
      </c>
      <c r="H2815" s="5"/>
    </row>
    <row r="2816" spans="1:8" x14ac:dyDescent="0.25">
      <c r="A2816" s="22" t="s">
        <v>8165</v>
      </c>
      <c r="B2816" t="s">
        <v>3506</v>
      </c>
      <c r="C2816" s="18" t="s">
        <v>8166</v>
      </c>
      <c r="D2816" s="3">
        <f>VLOOKUP(A2817,'[3]2024-2025'!$A:$Q,12,0)</f>
        <v>8422593120484</v>
      </c>
      <c r="E2816" s="1">
        <f>VLOOKUP(A2816,'[3]2024-2025'!$A:$Q,15,0)</f>
        <v>149</v>
      </c>
      <c r="F2816" s="2">
        <v>0</v>
      </c>
      <c r="G2816" s="34" t="s">
        <v>777</v>
      </c>
      <c r="H2816" s="5"/>
    </row>
    <row r="2817" spans="1:8" x14ac:dyDescent="0.25">
      <c r="A2817" t="s">
        <v>8167</v>
      </c>
      <c r="B2817" t="s">
        <v>3506</v>
      </c>
      <c r="C2817" t="s">
        <v>8168</v>
      </c>
      <c r="D2817" s="3">
        <f>VLOOKUP(A2818,'[3]2024-2025'!$A:$Q,12,0)</f>
        <v>8422593133682</v>
      </c>
      <c r="E2817" s="1">
        <f>VLOOKUP(A2817,'[3]2024-2025'!$A:$Q,15,0)</f>
        <v>198</v>
      </c>
      <c r="F2817" s="2">
        <v>0</v>
      </c>
      <c r="G2817" s="34" t="s">
        <v>777</v>
      </c>
      <c r="H2817" s="5"/>
    </row>
    <row r="2818" spans="1:8" x14ac:dyDescent="0.25">
      <c r="A2818" s="40" t="s">
        <v>8169</v>
      </c>
      <c r="B2818" t="s">
        <v>3506</v>
      </c>
      <c r="C2818" s="18" t="s">
        <v>8170</v>
      </c>
      <c r="D2818" s="3">
        <f>VLOOKUP(A2819,'[3]2024-2025'!$A:$Q,12,0)</f>
        <v>8422593195741</v>
      </c>
      <c r="E2818" s="1">
        <f>VLOOKUP(A2818,'[3]2024-2025'!$A:$Q,15,0)</f>
        <v>82</v>
      </c>
      <c r="F2818" s="2">
        <v>0</v>
      </c>
      <c r="G2818" s="34" t="s">
        <v>777</v>
      </c>
      <c r="H2818" s="5"/>
    </row>
    <row r="2819" spans="1:8" x14ac:dyDescent="0.25">
      <c r="A2819" t="s">
        <v>8171</v>
      </c>
      <c r="B2819" t="s">
        <v>3506</v>
      </c>
      <c r="C2819" s="18" t="s">
        <v>8172</v>
      </c>
      <c r="D2819" s="3">
        <f>VLOOKUP(A2820,'[3]2024-2025'!$A:$Q,12,0)</f>
        <v>8422593195758</v>
      </c>
      <c r="E2819" s="1">
        <f>VLOOKUP(A2819,'[3]2024-2025'!$A:$Q,15,0)</f>
        <v>124</v>
      </c>
      <c r="F2819" s="2">
        <v>0</v>
      </c>
      <c r="G2819" s="34" t="s">
        <v>777</v>
      </c>
      <c r="H2819" s="5"/>
    </row>
    <row r="2820" spans="1:8" x14ac:dyDescent="0.25">
      <c r="A2820" t="s">
        <v>8173</v>
      </c>
      <c r="B2820" t="s">
        <v>3506</v>
      </c>
      <c r="C2820" s="18" t="s">
        <v>8174</v>
      </c>
      <c r="D2820" s="28">
        <v>8422593195758</v>
      </c>
      <c r="E2820" s="1">
        <f>VLOOKUP(A2820,'[3]2024-2025'!$A:$Q,15,0)</f>
        <v>124</v>
      </c>
      <c r="F2820" s="2">
        <v>0</v>
      </c>
      <c r="G2820" s="34" t="s">
        <v>777</v>
      </c>
      <c r="H2820" s="5"/>
    </row>
    <row r="2821" spans="1:8" x14ac:dyDescent="0.25">
      <c r="A2821" s="58" t="s">
        <v>8451</v>
      </c>
      <c r="B2821" t="s">
        <v>3506</v>
      </c>
      <c r="C2821" t="s">
        <v>8506</v>
      </c>
      <c r="D2821" s="3">
        <v>8422593195383</v>
      </c>
      <c r="E2821" s="12">
        <v>3102.5641025641025</v>
      </c>
      <c r="F2821" s="2">
        <v>0</v>
      </c>
      <c r="G2821" s="41" t="s">
        <v>777</v>
      </c>
      <c r="H2821" s="5"/>
    </row>
    <row r="2822" spans="1:8" x14ac:dyDescent="0.25">
      <c r="A2822" s="58" t="s">
        <v>8452</v>
      </c>
      <c r="B2822" t="s">
        <v>3506</v>
      </c>
      <c r="C2822" t="s">
        <v>8575</v>
      </c>
      <c r="D2822" s="3">
        <v>8422593196649</v>
      </c>
      <c r="E2822" s="12">
        <v>387.82051282051282</v>
      </c>
      <c r="F2822" s="2">
        <v>0</v>
      </c>
      <c r="G2822" s="41" t="s">
        <v>777</v>
      </c>
      <c r="H2822" s="5"/>
    </row>
    <row r="2823" spans="1:8" x14ac:dyDescent="0.25">
      <c r="A2823" s="58" t="s">
        <v>8453</v>
      </c>
      <c r="B2823" t="s">
        <v>3506</v>
      </c>
      <c r="C2823" t="s">
        <v>8507</v>
      </c>
      <c r="D2823" s="3">
        <v>8422593196656</v>
      </c>
      <c r="E2823" s="12">
        <v>387.82051282051282</v>
      </c>
      <c r="F2823" s="2">
        <v>0</v>
      </c>
      <c r="G2823" s="41" t="s">
        <v>777</v>
      </c>
      <c r="H2823" s="5"/>
    </row>
    <row r="2824" spans="1:8" x14ac:dyDescent="0.25">
      <c r="A2824" s="58" t="s">
        <v>8454</v>
      </c>
      <c r="B2824" t="s">
        <v>3506</v>
      </c>
      <c r="C2824" t="s">
        <v>8508</v>
      </c>
      <c r="D2824" s="3">
        <v>8422593196663</v>
      </c>
      <c r="E2824" s="12">
        <v>387.82051282051282</v>
      </c>
      <c r="F2824" s="2">
        <v>0</v>
      </c>
      <c r="G2824" s="41" t="s">
        <v>777</v>
      </c>
      <c r="H2824" s="5"/>
    </row>
    <row r="2825" spans="1:8" x14ac:dyDescent="0.25">
      <c r="A2825" s="58" t="s">
        <v>8455</v>
      </c>
      <c r="B2825" t="s">
        <v>3506</v>
      </c>
      <c r="C2825" t="s">
        <v>8509</v>
      </c>
      <c r="D2825" s="3">
        <v>8422593196694</v>
      </c>
      <c r="E2825" s="12">
        <v>387.82051282051282</v>
      </c>
      <c r="F2825" s="2">
        <v>0</v>
      </c>
      <c r="G2825" s="41" t="s">
        <v>777</v>
      </c>
      <c r="H2825" s="5"/>
    </row>
    <row r="2826" spans="1:8" x14ac:dyDescent="0.25">
      <c r="A2826" s="58" t="s">
        <v>8456</v>
      </c>
      <c r="B2826" t="s">
        <v>3506</v>
      </c>
      <c r="C2826" t="s">
        <v>8510</v>
      </c>
      <c r="D2826" s="3">
        <v>8422593193464</v>
      </c>
      <c r="E2826" s="12">
        <v>2750</v>
      </c>
      <c r="F2826" s="2">
        <v>0</v>
      </c>
      <c r="G2826" s="41" t="s">
        <v>777</v>
      </c>
      <c r="H2826" s="5"/>
    </row>
    <row r="2827" spans="1:8" x14ac:dyDescent="0.25">
      <c r="A2827" s="58" t="s">
        <v>8457</v>
      </c>
      <c r="B2827" t="s">
        <v>3506</v>
      </c>
      <c r="C2827" t="s">
        <v>8511</v>
      </c>
      <c r="D2827" s="3">
        <v>8422593193471</v>
      </c>
      <c r="E2827" s="12">
        <v>229.16666666666669</v>
      </c>
      <c r="F2827" s="2">
        <v>0</v>
      </c>
      <c r="G2827" s="41" t="s">
        <v>777</v>
      </c>
      <c r="H2827" s="5"/>
    </row>
    <row r="2828" spans="1:8" x14ac:dyDescent="0.25">
      <c r="A2828" s="58" t="s">
        <v>8458</v>
      </c>
      <c r="B2828" t="s">
        <v>3506</v>
      </c>
      <c r="C2828" t="s">
        <v>8512</v>
      </c>
      <c r="D2828" s="3">
        <v>8422593193488</v>
      </c>
      <c r="E2828" s="12">
        <v>229.16666666666669</v>
      </c>
      <c r="F2828" s="2">
        <v>0</v>
      </c>
      <c r="G2828" s="41" t="s">
        <v>777</v>
      </c>
      <c r="H2828" s="5"/>
    </row>
    <row r="2829" spans="1:8" x14ac:dyDescent="0.25">
      <c r="A2829" s="58" t="s">
        <v>8459</v>
      </c>
      <c r="B2829" t="s">
        <v>3506</v>
      </c>
      <c r="C2829" t="s">
        <v>8513</v>
      </c>
      <c r="D2829" s="3">
        <v>8422593193495</v>
      </c>
      <c r="E2829" s="12">
        <v>229.16666666666669</v>
      </c>
      <c r="F2829" s="2">
        <v>0</v>
      </c>
      <c r="G2829" s="41" t="s">
        <v>777</v>
      </c>
      <c r="H2829" s="5"/>
    </row>
    <row r="2830" spans="1:8" x14ac:dyDescent="0.25">
      <c r="A2830" s="58" t="s">
        <v>8460</v>
      </c>
      <c r="B2830" t="s">
        <v>3506</v>
      </c>
      <c r="C2830" t="s">
        <v>8514</v>
      </c>
      <c r="D2830" s="3">
        <v>8422593193501</v>
      </c>
      <c r="E2830" s="12">
        <v>229.16666666666669</v>
      </c>
      <c r="F2830" s="2">
        <v>0</v>
      </c>
      <c r="G2830" s="41" t="s">
        <v>777</v>
      </c>
      <c r="H2830" s="5"/>
    </row>
    <row r="2831" spans="1:8" x14ac:dyDescent="0.25">
      <c r="A2831" s="58" t="s">
        <v>8461</v>
      </c>
      <c r="B2831" t="s">
        <v>3506</v>
      </c>
      <c r="C2831" t="s">
        <v>8515</v>
      </c>
      <c r="D2831" s="3">
        <v>8422593193518</v>
      </c>
      <c r="E2831" s="12">
        <v>229.16666666666669</v>
      </c>
      <c r="F2831" s="2">
        <v>0</v>
      </c>
      <c r="G2831" s="41" t="s">
        <v>777</v>
      </c>
      <c r="H2831" s="5"/>
    </row>
    <row r="2832" spans="1:8" x14ac:dyDescent="0.25">
      <c r="A2832" s="58" t="s">
        <v>8462</v>
      </c>
      <c r="B2832" t="s">
        <v>3506</v>
      </c>
      <c r="C2832" t="s">
        <v>8516</v>
      </c>
      <c r="D2832" s="3">
        <v>8422593193525</v>
      </c>
      <c r="E2832" s="12">
        <v>229.16666666666669</v>
      </c>
      <c r="F2832" s="2">
        <v>0</v>
      </c>
      <c r="G2832" s="41" t="s">
        <v>777</v>
      </c>
      <c r="H2832" s="5"/>
    </row>
    <row r="2833" spans="1:8" x14ac:dyDescent="0.25">
      <c r="A2833" s="58" t="s">
        <v>8463</v>
      </c>
      <c r="B2833" t="s">
        <v>3506</v>
      </c>
      <c r="C2833" t="s">
        <v>8517</v>
      </c>
      <c r="D2833" s="3">
        <v>8422593190333</v>
      </c>
      <c r="E2833" s="12">
        <v>229.16666666666669</v>
      </c>
      <c r="F2833" s="2">
        <v>0</v>
      </c>
      <c r="G2833" s="41" t="s">
        <v>777</v>
      </c>
      <c r="H2833" s="5"/>
    </row>
    <row r="2834" spans="1:8" x14ac:dyDescent="0.25">
      <c r="A2834" s="58" t="s">
        <v>8464</v>
      </c>
      <c r="B2834" t="s">
        <v>3506</v>
      </c>
      <c r="C2834" t="s">
        <v>8518</v>
      </c>
      <c r="D2834" s="3">
        <v>8422593190340</v>
      </c>
      <c r="E2834" s="12">
        <v>229.16666666666669</v>
      </c>
      <c r="F2834" s="2">
        <v>0</v>
      </c>
      <c r="G2834" s="41" t="s">
        <v>777</v>
      </c>
      <c r="H2834" s="5"/>
    </row>
    <row r="2835" spans="1:8" x14ac:dyDescent="0.25">
      <c r="A2835" s="58" t="s">
        <v>8465</v>
      </c>
      <c r="B2835" t="s">
        <v>3506</v>
      </c>
      <c r="C2835" t="s">
        <v>8519</v>
      </c>
      <c r="D2835" s="3">
        <v>8422593190357</v>
      </c>
      <c r="E2835" s="12">
        <v>229.16666666666669</v>
      </c>
      <c r="F2835" s="2">
        <v>0</v>
      </c>
      <c r="G2835" s="41" t="s">
        <v>777</v>
      </c>
      <c r="H2835" s="5"/>
    </row>
    <row r="2836" spans="1:8" x14ac:dyDescent="0.25">
      <c r="A2836" s="58" t="s">
        <v>8466</v>
      </c>
      <c r="B2836" t="s">
        <v>3506</v>
      </c>
      <c r="C2836" t="s">
        <v>8520</v>
      </c>
      <c r="D2836" s="3">
        <v>8422593193808</v>
      </c>
      <c r="E2836" s="12">
        <v>229.16666666666669</v>
      </c>
      <c r="F2836" s="2">
        <v>0</v>
      </c>
      <c r="G2836" s="41" t="s">
        <v>777</v>
      </c>
      <c r="H2836" s="5"/>
    </row>
    <row r="2837" spans="1:8" x14ac:dyDescent="0.25">
      <c r="A2837" s="58" t="s">
        <v>8467</v>
      </c>
      <c r="B2837" t="s">
        <v>3506</v>
      </c>
      <c r="C2837" t="s">
        <v>8521</v>
      </c>
      <c r="D2837" s="3">
        <v>8422593193815</v>
      </c>
      <c r="E2837" s="12">
        <v>229.16666666666669</v>
      </c>
      <c r="F2837" s="2">
        <v>0</v>
      </c>
      <c r="G2837" s="41" t="s">
        <v>777</v>
      </c>
      <c r="H2837" s="5"/>
    </row>
    <row r="2838" spans="1:8" x14ac:dyDescent="0.25">
      <c r="A2838" s="58" t="s">
        <v>8468</v>
      </c>
      <c r="B2838" t="s">
        <v>3506</v>
      </c>
      <c r="C2838" t="s">
        <v>8522</v>
      </c>
      <c r="D2838" s="3">
        <v>8422593193822</v>
      </c>
      <c r="E2838" s="12">
        <v>229.16666666666669</v>
      </c>
      <c r="F2838" s="2">
        <v>0</v>
      </c>
      <c r="G2838" s="41" t="s">
        <v>777</v>
      </c>
      <c r="H2838" s="5"/>
    </row>
    <row r="2839" spans="1:8" x14ac:dyDescent="0.25">
      <c r="A2839" s="58" t="s">
        <v>8469</v>
      </c>
      <c r="B2839" t="s">
        <v>3506</v>
      </c>
      <c r="C2839" t="s">
        <v>8523</v>
      </c>
      <c r="D2839" s="3">
        <v>8422593196830</v>
      </c>
      <c r="E2839" s="12">
        <v>2750</v>
      </c>
      <c r="F2839" s="2">
        <v>0</v>
      </c>
      <c r="G2839" s="41" t="s">
        <v>777</v>
      </c>
      <c r="H2839" s="5"/>
    </row>
    <row r="2840" spans="1:8" x14ac:dyDescent="0.25">
      <c r="A2840" s="58" t="s">
        <v>8470</v>
      </c>
      <c r="B2840" t="s">
        <v>3506</v>
      </c>
      <c r="C2840" t="s">
        <v>8524</v>
      </c>
      <c r="D2840" s="3">
        <v>8422593162811</v>
      </c>
      <c r="E2840" s="12">
        <v>2750</v>
      </c>
      <c r="F2840" s="2">
        <v>0</v>
      </c>
      <c r="G2840" s="41" t="s">
        <v>777</v>
      </c>
      <c r="H2840" s="5"/>
    </row>
    <row r="2841" spans="1:8" x14ac:dyDescent="0.25">
      <c r="A2841" s="58" t="s">
        <v>8471</v>
      </c>
      <c r="B2841" t="s">
        <v>3506</v>
      </c>
      <c r="C2841" t="s">
        <v>8525</v>
      </c>
      <c r="D2841" s="3">
        <v>8422593162859</v>
      </c>
      <c r="E2841" s="12">
        <v>1819.2307692307691</v>
      </c>
      <c r="F2841" s="2">
        <v>0</v>
      </c>
      <c r="G2841" s="41" t="s">
        <v>777</v>
      </c>
      <c r="H2841" s="5"/>
    </row>
    <row r="2842" spans="1:8" x14ac:dyDescent="0.25">
      <c r="A2842" s="58" t="s">
        <v>8472</v>
      </c>
      <c r="B2842" t="s">
        <v>3506</v>
      </c>
      <c r="C2842" t="s">
        <v>8526</v>
      </c>
      <c r="D2842" s="3">
        <v>8422593193945</v>
      </c>
      <c r="E2842" s="12">
        <v>1819.2307692307691</v>
      </c>
      <c r="F2842" s="2">
        <v>0</v>
      </c>
      <c r="G2842" s="41" t="s">
        <v>777</v>
      </c>
      <c r="H2842" s="5"/>
    </row>
    <row r="2843" spans="1:8" x14ac:dyDescent="0.25">
      <c r="A2843" s="58" t="s">
        <v>8473</v>
      </c>
      <c r="B2843" t="s">
        <v>3506</v>
      </c>
      <c r="C2843" t="s">
        <v>8527</v>
      </c>
      <c r="D2843" s="3">
        <v>8422593193952</v>
      </c>
      <c r="E2843" s="12">
        <v>151.60256410256412</v>
      </c>
      <c r="F2843" s="2">
        <v>0</v>
      </c>
      <c r="G2843" s="41" t="s">
        <v>777</v>
      </c>
      <c r="H2843" s="5"/>
    </row>
    <row r="2844" spans="1:8" x14ac:dyDescent="0.25">
      <c r="A2844" s="58" t="s">
        <v>8474</v>
      </c>
      <c r="B2844" t="s">
        <v>3506</v>
      </c>
      <c r="C2844" t="s">
        <v>8528</v>
      </c>
      <c r="D2844" s="3">
        <v>8422593193969</v>
      </c>
      <c r="E2844" s="12">
        <v>151.60256410256412</v>
      </c>
      <c r="F2844" s="2">
        <v>0</v>
      </c>
      <c r="G2844" s="41" t="s">
        <v>777</v>
      </c>
      <c r="H2844" s="5"/>
    </row>
    <row r="2845" spans="1:8" x14ac:dyDescent="0.25">
      <c r="A2845" s="58" t="s">
        <v>8475</v>
      </c>
      <c r="B2845" t="s">
        <v>3506</v>
      </c>
      <c r="C2845" t="s">
        <v>8529</v>
      </c>
      <c r="D2845" s="3">
        <v>8422593193976</v>
      </c>
      <c r="E2845" s="12">
        <v>151.60256410256412</v>
      </c>
      <c r="F2845" s="2">
        <v>0</v>
      </c>
      <c r="G2845" s="41" t="s">
        <v>777</v>
      </c>
      <c r="H2845" s="5"/>
    </row>
    <row r="2846" spans="1:8" x14ac:dyDescent="0.25">
      <c r="A2846" s="58" t="s">
        <v>8476</v>
      </c>
      <c r="B2846" t="s">
        <v>3506</v>
      </c>
      <c r="C2846" t="s">
        <v>8530</v>
      </c>
      <c r="D2846" s="3">
        <v>8422593194027</v>
      </c>
      <c r="E2846" s="12">
        <v>151.60256410256412</v>
      </c>
      <c r="F2846" s="2">
        <v>0</v>
      </c>
      <c r="G2846" s="41" t="s">
        <v>777</v>
      </c>
      <c r="H2846" s="5"/>
    </row>
    <row r="2847" spans="1:8" x14ac:dyDescent="0.25">
      <c r="A2847" s="58" t="s">
        <v>8477</v>
      </c>
      <c r="B2847" t="s">
        <v>3506</v>
      </c>
      <c r="C2847" t="s">
        <v>8531</v>
      </c>
      <c r="D2847" s="3">
        <v>8422593194034</v>
      </c>
      <c r="E2847" s="12">
        <v>151.60256410256412</v>
      </c>
      <c r="F2847" s="2">
        <v>0</v>
      </c>
      <c r="G2847" s="41" t="s">
        <v>777</v>
      </c>
      <c r="H2847" s="5"/>
    </row>
    <row r="2848" spans="1:8" x14ac:dyDescent="0.25">
      <c r="A2848" s="58" t="s">
        <v>8478</v>
      </c>
      <c r="B2848" t="s">
        <v>3506</v>
      </c>
      <c r="C2848" t="s">
        <v>8532</v>
      </c>
      <c r="D2848" s="3">
        <v>8422593194041</v>
      </c>
      <c r="E2848" s="12">
        <v>151.60256410256412</v>
      </c>
      <c r="F2848" s="2">
        <v>0</v>
      </c>
      <c r="G2848" s="41" t="s">
        <v>777</v>
      </c>
      <c r="H2848" s="5"/>
    </row>
    <row r="2849" spans="1:8" x14ac:dyDescent="0.25">
      <c r="A2849" s="58" t="s">
        <v>8479</v>
      </c>
      <c r="B2849" t="s">
        <v>3506</v>
      </c>
      <c r="C2849" t="s">
        <v>8533</v>
      </c>
      <c r="D2849" s="3">
        <v>8422593165805</v>
      </c>
      <c r="E2849" s="12">
        <v>2750</v>
      </c>
      <c r="F2849" s="2">
        <v>0</v>
      </c>
      <c r="G2849" s="41" t="s">
        <v>777</v>
      </c>
      <c r="H2849" s="5"/>
    </row>
    <row r="2850" spans="1:8" x14ac:dyDescent="0.25">
      <c r="A2850" s="58" t="s">
        <v>8480</v>
      </c>
      <c r="B2850" t="s">
        <v>3506</v>
      </c>
      <c r="C2850" t="s">
        <v>8534</v>
      </c>
      <c r="D2850" s="3">
        <v>8422593165812</v>
      </c>
      <c r="E2850" s="12">
        <v>229.16666666666669</v>
      </c>
      <c r="F2850" s="2">
        <v>0</v>
      </c>
      <c r="G2850" s="41" t="s">
        <v>777</v>
      </c>
      <c r="H2850" s="5"/>
    </row>
    <row r="2851" spans="1:8" x14ac:dyDescent="0.25">
      <c r="A2851" s="58" t="s">
        <v>8481</v>
      </c>
      <c r="B2851" t="s">
        <v>3506</v>
      </c>
      <c r="C2851" t="s">
        <v>8535</v>
      </c>
      <c r="D2851" s="3">
        <v>8422593165829</v>
      </c>
      <c r="E2851" s="12">
        <v>229.16666666666669</v>
      </c>
      <c r="F2851" s="2">
        <v>0</v>
      </c>
      <c r="G2851" s="41" t="s">
        <v>777</v>
      </c>
      <c r="H2851" s="5"/>
    </row>
    <row r="2852" spans="1:8" x14ac:dyDescent="0.25">
      <c r="A2852" s="58" t="s">
        <v>8482</v>
      </c>
      <c r="B2852" t="s">
        <v>3506</v>
      </c>
      <c r="C2852" t="s">
        <v>8536</v>
      </c>
      <c r="D2852" s="3">
        <v>8422593165836</v>
      </c>
      <c r="E2852" s="12">
        <v>229.16666666666669</v>
      </c>
      <c r="F2852" s="2">
        <v>0</v>
      </c>
      <c r="G2852" s="41" t="s">
        <v>777</v>
      </c>
      <c r="H2852" s="5"/>
    </row>
    <row r="2853" spans="1:8" x14ac:dyDescent="0.25">
      <c r="A2853" s="58" t="s">
        <v>8483</v>
      </c>
      <c r="B2853" t="s">
        <v>3506</v>
      </c>
      <c r="C2853" t="s">
        <v>8537</v>
      </c>
      <c r="D2853" s="3">
        <v>8422593193761</v>
      </c>
      <c r="E2853" s="12">
        <v>1903.846153846154</v>
      </c>
      <c r="F2853" s="2">
        <v>0</v>
      </c>
      <c r="G2853" s="41" t="s">
        <v>777</v>
      </c>
      <c r="H2853" s="5"/>
    </row>
    <row r="2854" spans="1:8" x14ac:dyDescent="0.25">
      <c r="A2854" s="58" t="s">
        <v>8484</v>
      </c>
      <c r="B2854" t="s">
        <v>3506</v>
      </c>
      <c r="C2854" t="s">
        <v>8538</v>
      </c>
      <c r="D2854" s="3">
        <v>8422593193839</v>
      </c>
      <c r="E2854" s="12">
        <v>158.65384615384616</v>
      </c>
      <c r="F2854" s="2">
        <v>0</v>
      </c>
      <c r="G2854" s="41" t="s">
        <v>777</v>
      </c>
      <c r="H2854" s="5"/>
    </row>
    <row r="2855" spans="1:8" x14ac:dyDescent="0.25">
      <c r="A2855" s="58" t="s">
        <v>8485</v>
      </c>
      <c r="B2855" t="s">
        <v>3506</v>
      </c>
      <c r="C2855" t="s">
        <v>8539</v>
      </c>
      <c r="D2855" s="3">
        <v>8422593193846</v>
      </c>
      <c r="E2855" s="12">
        <v>158.65384615384616</v>
      </c>
      <c r="F2855" s="2">
        <v>0</v>
      </c>
      <c r="G2855" s="41" t="s">
        <v>777</v>
      </c>
      <c r="H2855" s="5"/>
    </row>
    <row r="2856" spans="1:8" x14ac:dyDescent="0.25">
      <c r="A2856" s="58" t="s">
        <v>8486</v>
      </c>
      <c r="B2856" t="s">
        <v>3506</v>
      </c>
      <c r="C2856" t="s">
        <v>8540</v>
      </c>
      <c r="D2856" s="3">
        <v>8422593193853</v>
      </c>
      <c r="E2856" s="12">
        <v>158.65384615384616</v>
      </c>
      <c r="F2856" s="2">
        <v>0</v>
      </c>
      <c r="G2856" s="41" t="s">
        <v>777</v>
      </c>
      <c r="H2856" s="5"/>
    </row>
    <row r="2857" spans="1:8" x14ac:dyDescent="0.25">
      <c r="A2857" s="58" t="s">
        <v>8487</v>
      </c>
      <c r="B2857" t="s">
        <v>3506</v>
      </c>
      <c r="C2857" t="s">
        <v>8541</v>
      </c>
      <c r="D2857" s="3">
        <v>8422593119877</v>
      </c>
      <c r="E2857" s="12">
        <v>81.089743589743577</v>
      </c>
      <c r="F2857" s="2">
        <v>0</v>
      </c>
      <c r="G2857" s="41" t="s">
        <v>777</v>
      </c>
      <c r="H2857" s="5"/>
    </row>
    <row r="2858" spans="1:8" x14ac:dyDescent="0.25">
      <c r="A2858" s="58" t="s">
        <v>8488</v>
      </c>
      <c r="B2858" t="s">
        <v>3506</v>
      </c>
      <c r="C2858" t="s">
        <v>8542</v>
      </c>
      <c r="D2858" s="3">
        <v>8422593119884</v>
      </c>
      <c r="E2858" s="12">
        <v>81.089743589743577</v>
      </c>
      <c r="F2858" s="2">
        <v>0</v>
      </c>
      <c r="G2858" s="41" t="s">
        <v>777</v>
      </c>
      <c r="H2858" s="5"/>
    </row>
    <row r="2859" spans="1:8" x14ac:dyDescent="0.25">
      <c r="A2859" s="58" t="s">
        <v>8489</v>
      </c>
      <c r="B2859" t="s">
        <v>3506</v>
      </c>
      <c r="C2859" t="s">
        <v>8543</v>
      </c>
      <c r="D2859" s="3">
        <v>8422593119891</v>
      </c>
      <c r="E2859" s="12">
        <v>81.089743589743577</v>
      </c>
      <c r="F2859" s="2">
        <v>0</v>
      </c>
      <c r="G2859" s="41" t="s">
        <v>777</v>
      </c>
      <c r="H2859" s="5"/>
    </row>
    <row r="2860" spans="1:8" x14ac:dyDescent="0.25">
      <c r="A2860" s="58" t="s">
        <v>8490</v>
      </c>
      <c r="B2860" t="s">
        <v>3506</v>
      </c>
      <c r="C2860" t="s">
        <v>8544</v>
      </c>
      <c r="D2860" s="3">
        <v>8422593132234</v>
      </c>
      <c r="E2860" s="12">
        <v>874.35897435897448</v>
      </c>
      <c r="F2860" s="2">
        <v>0</v>
      </c>
      <c r="G2860" s="41" t="s">
        <v>777</v>
      </c>
      <c r="H2860" s="5"/>
    </row>
    <row r="2861" spans="1:8" x14ac:dyDescent="0.25">
      <c r="A2861" s="58" t="s">
        <v>8491</v>
      </c>
      <c r="B2861" t="s">
        <v>3506</v>
      </c>
      <c r="C2861" t="s">
        <v>8551</v>
      </c>
      <c r="D2861" s="3">
        <v>8422593119976</v>
      </c>
      <c r="E2861" s="12">
        <v>1128.2051282051284</v>
      </c>
      <c r="F2861" s="2">
        <v>0</v>
      </c>
      <c r="G2861" s="41" t="s">
        <v>777</v>
      </c>
      <c r="H2861" s="5"/>
    </row>
    <row r="2862" spans="1:8" x14ac:dyDescent="0.25">
      <c r="A2862" s="58" t="s">
        <v>8492</v>
      </c>
      <c r="B2862" t="s">
        <v>3506</v>
      </c>
      <c r="C2862" t="s">
        <v>8559</v>
      </c>
      <c r="D2862" s="3">
        <v>8422593120187</v>
      </c>
      <c r="E2862" s="12">
        <v>1057.6923076923078</v>
      </c>
      <c r="F2862" s="2">
        <v>0</v>
      </c>
      <c r="G2862" s="41" t="s">
        <v>777</v>
      </c>
      <c r="H2862" s="5"/>
    </row>
    <row r="2863" spans="1:8" x14ac:dyDescent="0.25">
      <c r="A2863" s="58" t="s">
        <v>8493</v>
      </c>
      <c r="B2863" t="s">
        <v>3506</v>
      </c>
      <c r="C2863" t="s">
        <v>8552</v>
      </c>
      <c r="D2863" s="15">
        <v>8422593074923</v>
      </c>
      <c r="E2863" s="12">
        <v>2538.4615384615386</v>
      </c>
      <c r="F2863" s="2">
        <v>0</v>
      </c>
      <c r="G2863" s="41" t="s">
        <v>777</v>
      </c>
      <c r="H2863" s="5"/>
    </row>
    <row r="2864" spans="1:8" x14ac:dyDescent="0.25">
      <c r="A2864" s="58" t="s">
        <v>8495</v>
      </c>
      <c r="B2864" t="s">
        <v>3506</v>
      </c>
      <c r="C2864" t="s">
        <v>8553</v>
      </c>
      <c r="D2864" s="15">
        <v>8422593074947</v>
      </c>
      <c r="E2864" s="12">
        <v>282.0512820512821</v>
      </c>
      <c r="F2864" s="2">
        <v>0</v>
      </c>
      <c r="G2864" s="41" t="s">
        <v>777</v>
      </c>
      <c r="H2864" s="5"/>
    </row>
    <row r="2865" spans="1:8" x14ac:dyDescent="0.25">
      <c r="A2865" s="58" t="s">
        <v>8496</v>
      </c>
      <c r="B2865" t="s">
        <v>3506</v>
      </c>
      <c r="C2865" t="s">
        <v>8554</v>
      </c>
      <c r="D2865" s="15">
        <v>8422593074954</v>
      </c>
      <c r="E2865" s="12">
        <v>282.0512820512821</v>
      </c>
      <c r="F2865" s="2">
        <v>0</v>
      </c>
      <c r="G2865" s="41" t="s">
        <v>777</v>
      </c>
      <c r="H2865" s="5"/>
    </row>
    <row r="2866" spans="1:8" x14ac:dyDescent="0.25">
      <c r="A2866" s="58" t="s">
        <v>8494</v>
      </c>
      <c r="B2866" t="s">
        <v>3506</v>
      </c>
      <c r="C2866" t="s">
        <v>8555</v>
      </c>
      <c r="D2866" s="15">
        <v>8422593074930</v>
      </c>
      <c r="E2866" s="12">
        <v>282.0512820512821</v>
      </c>
      <c r="F2866" s="2">
        <v>0</v>
      </c>
      <c r="G2866" s="41" t="s">
        <v>777</v>
      </c>
      <c r="H2866" s="5"/>
    </row>
    <row r="2867" spans="1:8" x14ac:dyDescent="0.25">
      <c r="A2867" s="58" t="s">
        <v>8497</v>
      </c>
      <c r="B2867" t="s">
        <v>3506</v>
      </c>
      <c r="C2867" t="s">
        <v>8545</v>
      </c>
      <c r="D2867" s="3">
        <v>8422593075890</v>
      </c>
      <c r="E2867" s="12">
        <v>96.15384615384616</v>
      </c>
      <c r="F2867" s="2">
        <v>0</v>
      </c>
      <c r="G2867" s="41" t="s">
        <v>777</v>
      </c>
      <c r="H2867" s="5"/>
    </row>
    <row r="2868" spans="1:8" x14ac:dyDescent="0.25">
      <c r="A2868" s="58" t="s">
        <v>8498</v>
      </c>
      <c r="B2868" t="s">
        <v>3506</v>
      </c>
      <c r="C2868" t="s">
        <v>8546</v>
      </c>
      <c r="D2868" s="3">
        <v>8422593077658</v>
      </c>
      <c r="E2868" s="12">
        <v>96.15384615384616</v>
      </c>
      <c r="F2868" s="2">
        <v>0</v>
      </c>
      <c r="G2868" s="41" t="s">
        <v>777</v>
      </c>
      <c r="H2868" s="5"/>
    </row>
    <row r="2869" spans="1:8" x14ac:dyDescent="0.25">
      <c r="A2869" s="58" t="s">
        <v>8499</v>
      </c>
      <c r="B2869" t="s">
        <v>3506</v>
      </c>
      <c r="C2869" t="s">
        <v>8547</v>
      </c>
      <c r="D2869" s="3">
        <v>8422593287149</v>
      </c>
      <c r="E2869" s="12">
        <v>125</v>
      </c>
      <c r="F2869" s="2">
        <v>0</v>
      </c>
      <c r="G2869" s="41" t="s">
        <v>777</v>
      </c>
      <c r="H2869" s="5"/>
    </row>
    <row r="2870" spans="1:8" x14ac:dyDescent="0.25">
      <c r="A2870" s="58" t="s">
        <v>8500</v>
      </c>
      <c r="B2870" t="s">
        <v>3506</v>
      </c>
      <c r="C2870" t="s">
        <v>8548</v>
      </c>
      <c r="D2870" s="3">
        <v>8422593287156</v>
      </c>
      <c r="E2870" s="12">
        <v>125</v>
      </c>
      <c r="F2870" s="2">
        <v>0</v>
      </c>
      <c r="G2870" s="41" t="s">
        <v>777</v>
      </c>
      <c r="H2870" s="5"/>
    </row>
    <row r="2871" spans="1:8" x14ac:dyDescent="0.25">
      <c r="A2871" s="58" t="s">
        <v>8501</v>
      </c>
      <c r="B2871" t="s">
        <v>3506</v>
      </c>
      <c r="C2871" t="s">
        <v>8549</v>
      </c>
      <c r="D2871" s="3">
        <v>8422593287163</v>
      </c>
      <c r="E2871" s="12">
        <v>125</v>
      </c>
      <c r="F2871" s="2">
        <v>0</v>
      </c>
      <c r="G2871" s="41" t="s">
        <v>777</v>
      </c>
      <c r="H2871" s="5"/>
    </row>
    <row r="2872" spans="1:8" x14ac:dyDescent="0.25">
      <c r="A2872" s="58" t="s">
        <v>8502</v>
      </c>
      <c r="B2872" t="s">
        <v>3506</v>
      </c>
      <c r="C2872" t="s">
        <v>8550</v>
      </c>
      <c r="D2872" s="3">
        <v>8422593287170</v>
      </c>
      <c r="E2872" s="12">
        <v>125</v>
      </c>
      <c r="F2872" s="2">
        <v>0</v>
      </c>
      <c r="G2872" s="41" t="s">
        <v>777</v>
      </c>
      <c r="H2872" s="5"/>
    </row>
    <row r="2873" spans="1:8" x14ac:dyDescent="0.25">
      <c r="A2873" s="58" t="s">
        <v>8503</v>
      </c>
      <c r="B2873" t="s">
        <v>3506</v>
      </c>
      <c r="C2873" t="s">
        <v>8556</v>
      </c>
      <c r="D2873" s="3">
        <v>8422593133354</v>
      </c>
      <c r="E2873" s="12">
        <v>1269.2307692307693</v>
      </c>
      <c r="F2873" s="2">
        <v>0</v>
      </c>
      <c r="G2873" s="41" t="s">
        <v>777</v>
      </c>
      <c r="H2873" s="5"/>
    </row>
    <row r="2874" spans="1:8" x14ac:dyDescent="0.25">
      <c r="A2874" s="58" t="s">
        <v>8504</v>
      </c>
      <c r="B2874" t="s">
        <v>3506</v>
      </c>
      <c r="C2874" t="s">
        <v>8557</v>
      </c>
      <c r="D2874" s="3">
        <v>8422593133361</v>
      </c>
      <c r="E2874" s="12">
        <v>211.53846153846155</v>
      </c>
      <c r="F2874" s="2">
        <v>0</v>
      </c>
      <c r="G2874" s="41" t="s">
        <v>777</v>
      </c>
      <c r="H2874" s="5"/>
    </row>
    <row r="2875" spans="1:8" x14ac:dyDescent="0.25">
      <c r="A2875" s="58" t="s">
        <v>8505</v>
      </c>
      <c r="B2875" t="s">
        <v>3506</v>
      </c>
      <c r="C2875" t="s">
        <v>8558</v>
      </c>
      <c r="D2875" s="3">
        <v>8422593133378</v>
      </c>
      <c r="E2875" s="12">
        <v>211.53846153846155</v>
      </c>
      <c r="F2875" s="2">
        <v>0</v>
      </c>
      <c r="G2875" s="41" t="s">
        <v>777</v>
      </c>
      <c r="H2875" s="5"/>
    </row>
    <row r="2876" spans="1:8" x14ac:dyDescent="0.25">
      <c r="A2876" t="s">
        <v>1001</v>
      </c>
      <c r="B2876" t="s">
        <v>987</v>
      </c>
      <c r="C2876" t="s">
        <v>3796</v>
      </c>
      <c r="D2876" s="3">
        <v>8714181487810</v>
      </c>
      <c r="E2876" s="1">
        <v>92.5</v>
      </c>
      <c r="F2876" s="2">
        <v>0.02</v>
      </c>
      <c r="H2876" s="5"/>
    </row>
    <row r="2877" spans="1:8" x14ac:dyDescent="0.25">
      <c r="A2877" t="s">
        <v>1002</v>
      </c>
      <c r="B2877" t="s">
        <v>987</v>
      </c>
      <c r="C2877" t="s">
        <v>3797</v>
      </c>
      <c r="D2877" s="3">
        <v>8714181487995</v>
      </c>
      <c r="E2877" s="1">
        <v>92.5</v>
      </c>
      <c r="F2877" s="2">
        <v>0.02</v>
      </c>
      <c r="H2877" s="5"/>
    </row>
    <row r="2878" spans="1:8" x14ac:dyDescent="0.25">
      <c r="A2878" t="s">
        <v>991</v>
      </c>
      <c r="B2878" t="s">
        <v>987</v>
      </c>
      <c r="C2878" t="s">
        <v>3798</v>
      </c>
      <c r="D2878" s="3">
        <v>8714181487100</v>
      </c>
      <c r="E2878" s="1">
        <v>92.5</v>
      </c>
      <c r="F2878" s="2">
        <v>0.02</v>
      </c>
      <c r="H2878" s="5"/>
    </row>
    <row r="2879" spans="1:8" x14ac:dyDescent="0.25">
      <c r="A2879" t="s">
        <v>995</v>
      </c>
      <c r="B2879" t="s">
        <v>987</v>
      </c>
      <c r="C2879" t="s">
        <v>3799</v>
      </c>
      <c r="D2879" s="3">
        <v>8714181487254</v>
      </c>
      <c r="E2879" s="1">
        <v>92.5</v>
      </c>
      <c r="F2879" s="2">
        <v>0.02</v>
      </c>
      <c r="H2879" s="5"/>
    </row>
    <row r="2880" spans="1:8" x14ac:dyDescent="0.25">
      <c r="A2880" t="s">
        <v>1000</v>
      </c>
      <c r="B2880" t="s">
        <v>987</v>
      </c>
      <c r="C2880" t="s">
        <v>3800</v>
      </c>
      <c r="D2880" s="3">
        <v>8714181487650</v>
      </c>
      <c r="E2880" s="1">
        <v>92.5</v>
      </c>
      <c r="F2880" s="2">
        <v>0.02</v>
      </c>
      <c r="H2880" s="5"/>
    </row>
    <row r="2881" spans="1:8" x14ac:dyDescent="0.25">
      <c r="A2881" t="s">
        <v>992</v>
      </c>
      <c r="B2881" t="s">
        <v>987</v>
      </c>
      <c r="C2881" t="s">
        <v>3801</v>
      </c>
      <c r="D2881" s="3">
        <v>8714181487131</v>
      </c>
      <c r="E2881" s="1">
        <v>92.5</v>
      </c>
      <c r="F2881" s="2">
        <v>0.02</v>
      </c>
      <c r="H2881" s="5"/>
    </row>
    <row r="2882" spans="1:8" x14ac:dyDescent="0.25">
      <c r="A2882" t="s">
        <v>996</v>
      </c>
      <c r="B2882" t="s">
        <v>987</v>
      </c>
      <c r="C2882" t="s">
        <v>3802</v>
      </c>
      <c r="D2882" s="3">
        <v>8714181487308</v>
      </c>
      <c r="E2882" s="1">
        <v>92.5</v>
      </c>
      <c r="F2882" s="2">
        <v>0.02</v>
      </c>
      <c r="H2882" s="5"/>
    </row>
    <row r="2883" spans="1:8" x14ac:dyDescent="0.25">
      <c r="A2883" t="s">
        <v>999</v>
      </c>
      <c r="B2883" t="s">
        <v>987</v>
      </c>
      <c r="C2883" t="s">
        <v>3803</v>
      </c>
      <c r="D2883" s="3">
        <v>8714181487605</v>
      </c>
      <c r="E2883" s="1">
        <v>92.5</v>
      </c>
      <c r="F2883" s="2">
        <v>0.02</v>
      </c>
      <c r="H2883" s="5"/>
    </row>
    <row r="2884" spans="1:8" x14ac:dyDescent="0.25">
      <c r="A2884" t="s">
        <v>990</v>
      </c>
      <c r="B2884" t="s">
        <v>987</v>
      </c>
      <c r="C2884" t="s">
        <v>3804</v>
      </c>
      <c r="D2884" s="3">
        <v>8714181487094</v>
      </c>
      <c r="E2884" s="1">
        <v>92.5</v>
      </c>
      <c r="F2884" s="2">
        <v>0.02</v>
      </c>
      <c r="H2884" s="5"/>
    </row>
    <row r="2885" spans="1:8" x14ac:dyDescent="0.25">
      <c r="A2885" t="s">
        <v>994</v>
      </c>
      <c r="B2885" t="s">
        <v>987</v>
      </c>
      <c r="C2885" t="s">
        <v>3805</v>
      </c>
      <c r="D2885" s="3">
        <v>8714181487209</v>
      </c>
      <c r="E2885" s="1">
        <v>98.2</v>
      </c>
      <c r="F2885" s="2">
        <v>0.02</v>
      </c>
      <c r="H2885" s="5"/>
    </row>
    <row r="2886" spans="1:8" x14ac:dyDescent="0.25">
      <c r="A2886" t="s">
        <v>988</v>
      </c>
      <c r="B2886" t="s">
        <v>987</v>
      </c>
      <c r="C2886" t="s">
        <v>3806</v>
      </c>
      <c r="D2886" s="3">
        <v>8714181487056</v>
      </c>
      <c r="E2886" s="1">
        <v>92.5</v>
      </c>
      <c r="F2886" s="2">
        <v>0.02</v>
      </c>
      <c r="H2886" s="5"/>
    </row>
    <row r="2887" spans="1:8" x14ac:dyDescent="0.25">
      <c r="A2887" t="s">
        <v>997</v>
      </c>
      <c r="B2887" t="s">
        <v>987</v>
      </c>
      <c r="C2887" t="s">
        <v>3807</v>
      </c>
      <c r="D2887" s="3">
        <v>8714181487353</v>
      </c>
      <c r="E2887" s="1">
        <v>92.5</v>
      </c>
      <c r="F2887" s="2">
        <v>0.02</v>
      </c>
      <c r="H2887" s="5"/>
    </row>
    <row r="2888" spans="1:8" x14ac:dyDescent="0.25">
      <c r="A2888" t="s">
        <v>998</v>
      </c>
      <c r="B2888" t="s">
        <v>987</v>
      </c>
      <c r="C2888" t="s">
        <v>3808</v>
      </c>
      <c r="D2888" s="3">
        <v>8714181487506</v>
      </c>
      <c r="E2888" s="1">
        <v>92.5</v>
      </c>
      <c r="F2888" s="2">
        <v>0.02</v>
      </c>
      <c r="H2888" s="5"/>
    </row>
    <row r="2889" spans="1:8" x14ac:dyDescent="0.25">
      <c r="A2889" t="s">
        <v>993</v>
      </c>
      <c r="B2889" t="s">
        <v>987</v>
      </c>
      <c r="C2889" t="s">
        <v>3809</v>
      </c>
      <c r="D2889" s="3">
        <v>8714181487193</v>
      </c>
      <c r="E2889" s="1">
        <v>98.2</v>
      </c>
      <c r="F2889" s="2">
        <v>0.02</v>
      </c>
      <c r="H2889" s="5"/>
    </row>
    <row r="2890" spans="1:8" x14ac:dyDescent="0.25">
      <c r="A2890" t="s">
        <v>989</v>
      </c>
      <c r="B2890" t="s">
        <v>987</v>
      </c>
      <c r="C2890" t="s">
        <v>3810</v>
      </c>
      <c r="D2890" s="3">
        <v>8714181487063</v>
      </c>
      <c r="E2890" s="1">
        <v>92.5</v>
      </c>
      <c r="F2890" s="2">
        <v>0.02</v>
      </c>
      <c r="H2890" s="5"/>
    </row>
    <row r="2891" spans="1:8" x14ac:dyDescent="0.25">
      <c r="A2891" t="s">
        <v>986</v>
      </c>
      <c r="B2891" t="s">
        <v>987</v>
      </c>
      <c r="C2891" t="s">
        <v>5201</v>
      </c>
      <c r="D2891" s="3">
        <v>8714181487001</v>
      </c>
      <c r="E2891" s="1">
        <v>336.5</v>
      </c>
      <c r="F2891" s="2">
        <v>0.02</v>
      </c>
      <c r="H2891" s="5"/>
    </row>
    <row r="2892" spans="1:8" x14ac:dyDescent="0.25">
      <c r="A2892" t="s">
        <v>2294</v>
      </c>
      <c r="B2892" t="s">
        <v>2146</v>
      </c>
      <c r="C2892" t="s">
        <v>3601</v>
      </c>
      <c r="D2892" s="3">
        <v>4009729018675</v>
      </c>
      <c r="E2892" s="1">
        <v>3685</v>
      </c>
      <c r="F2892" s="2">
        <v>0.02</v>
      </c>
      <c r="G2892" t="s">
        <v>3658</v>
      </c>
      <c r="H2892" s="5"/>
    </row>
    <row r="2893" spans="1:8" x14ac:dyDescent="0.25">
      <c r="A2893" t="s">
        <v>2293</v>
      </c>
      <c r="B2893" t="s">
        <v>2146</v>
      </c>
      <c r="C2893" t="s">
        <v>3600</v>
      </c>
      <c r="D2893" s="3">
        <v>4009729018668</v>
      </c>
      <c r="E2893" s="1">
        <v>3685</v>
      </c>
      <c r="F2893" s="2">
        <v>0.02</v>
      </c>
      <c r="G2893" t="s">
        <v>3658</v>
      </c>
      <c r="H2893" s="5"/>
    </row>
    <row r="2894" spans="1:8" x14ac:dyDescent="0.25">
      <c r="A2894" t="s">
        <v>2292</v>
      </c>
      <c r="B2894" t="s">
        <v>2146</v>
      </c>
      <c r="C2894" t="s">
        <v>3597</v>
      </c>
      <c r="D2894" s="3">
        <v>4009729018583</v>
      </c>
      <c r="E2894" s="1">
        <v>3031</v>
      </c>
      <c r="F2894" s="2">
        <v>0.02</v>
      </c>
      <c r="G2894" t="s">
        <v>3658</v>
      </c>
      <c r="H2894" s="5"/>
    </row>
    <row r="2895" spans="1:8" x14ac:dyDescent="0.25">
      <c r="A2895" t="s">
        <v>2291</v>
      </c>
      <c r="B2895" t="s">
        <v>2146</v>
      </c>
      <c r="C2895" t="s">
        <v>3596</v>
      </c>
      <c r="D2895" s="3">
        <v>4009729018576</v>
      </c>
      <c r="E2895" s="1">
        <v>3031</v>
      </c>
      <c r="F2895" s="2">
        <v>0.02</v>
      </c>
      <c r="G2895" t="s">
        <v>3658</v>
      </c>
      <c r="H2895" s="5"/>
    </row>
    <row r="2896" spans="1:8" x14ac:dyDescent="0.25">
      <c r="A2896" t="s">
        <v>2290</v>
      </c>
      <c r="B2896" t="s">
        <v>2146</v>
      </c>
      <c r="C2896" t="s">
        <v>3599</v>
      </c>
      <c r="D2896" s="3">
        <v>4009729018620</v>
      </c>
      <c r="E2896" s="1">
        <v>3685</v>
      </c>
      <c r="F2896" s="2">
        <v>0.02</v>
      </c>
      <c r="G2896" t="s">
        <v>3658</v>
      </c>
      <c r="H2896" s="5"/>
    </row>
    <row r="2897" spans="1:8" x14ac:dyDescent="0.25">
      <c r="A2897" t="s">
        <v>2289</v>
      </c>
      <c r="B2897" t="s">
        <v>2146</v>
      </c>
      <c r="C2897" t="s">
        <v>3598</v>
      </c>
      <c r="D2897" s="3">
        <v>4009729018613</v>
      </c>
      <c r="E2897" s="1">
        <v>3685</v>
      </c>
      <c r="F2897" s="2">
        <v>0.02</v>
      </c>
      <c r="G2897" t="s">
        <v>3658</v>
      </c>
      <c r="H2897" s="5"/>
    </row>
    <row r="2898" spans="1:8" x14ac:dyDescent="0.25">
      <c r="A2898" t="s">
        <v>2246</v>
      </c>
      <c r="B2898" t="s">
        <v>2146</v>
      </c>
      <c r="C2898" t="s">
        <v>8045</v>
      </c>
      <c r="D2898" s="3">
        <v>4009729040508</v>
      </c>
      <c r="E2898" s="1">
        <v>578.5</v>
      </c>
      <c r="F2898" s="2">
        <v>0</v>
      </c>
      <c r="H2898" s="5"/>
    </row>
    <row r="2899" spans="1:8" x14ac:dyDescent="0.25">
      <c r="A2899" t="s">
        <v>2211</v>
      </c>
      <c r="B2899" t="s">
        <v>2146</v>
      </c>
      <c r="C2899" t="s">
        <v>3969</v>
      </c>
      <c r="D2899" s="3">
        <v>4009729079041</v>
      </c>
      <c r="E2899" s="1">
        <v>172.7</v>
      </c>
      <c r="F2899" s="2">
        <v>0</v>
      </c>
      <c r="H2899" s="5"/>
    </row>
    <row r="2900" spans="1:8" x14ac:dyDescent="0.25">
      <c r="A2900" t="s">
        <v>2210</v>
      </c>
      <c r="B2900" t="s">
        <v>2146</v>
      </c>
      <c r="C2900" t="s">
        <v>3970</v>
      </c>
      <c r="D2900" s="3">
        <v>4009729079065</v>
      </c>
      <c r="E2900" s="1">
        <v>172.7</v>
      </c>
      <c r="F2900" s="2">
        <v>0</v>
      </c>
      <c r="H2900" s="5"/>
    </row>
    <row r="2901" spans="1:8" x14ac:dyDescent="0.25">
      <c r="A2901" t="s">
        <v>2208</v>
      </c>
      <c r="B2901" t="s">
        <v>2146</v>
      </c>
      <c r="C2901" t="s">
        <v>3972</v>
      </c>
      <c r="D2901" s="3">
        <v>4009729079027</v>
      </c>
      <c r="E2901" s="1">
        <v>172.7</v>
      </c>
      <c r="F2901" s="2">
        <v>0</v>
      </c>
      <c r="H2901" s="5"/>
    </row>
    <row r="2902" spans="1:8" x14ac:dyDescent="0.25">
      <c r="A2902" t="s">
        <v>2209</v>
      </c>
      <c r="B2902" t="s">
        <v>2146</v>
      </c>
      <c r="C2902" t="s">
        <v>3971</v>
      </c>
      <c r="D2902" s="3">
        <v>4009729080122</v>
      </c>
      <c r="E2902" s="1">
        <v>172.7</v>
      </c>
      <c r="F2902" s="2">
        <v>0</v>
      </c>
      <c r="H2902" s="5"/>
    </row>
    <row r="2903" spans="1:8" x14ac:dyDescent="0.25">
      <c r="A2903" t="s">
        <v>2212</v>
      </c>
      <c r="B2903" t="s">
        <v>2146</v>
      </c>
      <c r="C2903" t="s">
        <v>6320</v>
      </c>
      <c r="D2903" s="3">
        <v>4009729077689</v>
      </c>
      <c r="E2903" s="1">
        <v>172.7</v>
      </c>
      <c r="F2903" s="2">
        <v>0</v>
      </c>
      <c r="H2903" s="5"/>
    </row>
    <row r="2904" spans="1:8" x14ac:dyDescent="0.25">
      <c r="A2904" t="s">
        <v>2242</v>
      </c>
      <c r="B2904" t="s">
        <v>2146</v>
      </c>
      <c r="C2904" t="s">
        <v>6321</v>
      </c>
      <c r="D2904" s="3">
        <v>4009729077962</v>
      </c>
      <c r="E2904" s="1">
        <v>4134</v>
      </c>
      <c r="F2904" s="2">
        <v>0</v>
      </c>
      <c r="H2904" s="5"/>
    </row>
    <row r="2905" spans="1:8" x14ac:dyDescent="0.25">
      <c r="A2905" t="s">
        <v>2241</v>
      </c>
      <c r="B2905" t="s">
        <v>2146</v>
      </c>
      <c r="C2905" t="s">
        <v>3973</v>
      </c>
      <c r="D2905" s="3">
        <v>4009729042533</v>
      </c>
      <c r="E2905" s="1">
        <v>4134</v>
      </c>
      <c r="F2905" s="2">
        <v>0</v>
      </c>
      <c r="H2905" s="5"/>
    </row>
    <row r="2906" spans="1:8" x14ac:dyDescent="0.25">
      <c r="A2906" t="s">
        <v>2215</v>
      </c>
      <c r="B2906" t="s">
        <v>2146</v>
      </c>
      <c r="C2906" t="s">
        <v>3974</v>
      </c>
      <c r="D2906" s="3">
        <v>4009729061527</v>
      </c>
      <c r="E2906" s="1">
        <v>206</v>
      </c>
      <c r="F2906" s="2">
        <v>0</v>
      </c>
      <c r="H2906" s="5"/>
    </row>
    <row r="2907" spans="1:8" x14ac:dyDescent="0.25">
      <c r="A2907" t="s">
        <v>2214</v>
      </c>
      <c r="B2907" t="s">
        <v>2146</v>
      </c>
      <c r="C2907" t="s">
        <v>3975</v>
      </c>
      <c r="D2907" s="3">
        <v>4009729061565</v>
      </c>
      <c r="E2907" s="1">
        <v>206</v>
      </c>
      <c r="F2907" s="2">
        <v>0</v>
      </c>
      <c r="H2907" s="5"/>
    </row>
    <row r="2908" spans="1:8" x14ac:dyDescent="0.25">
      <c r="A2908" t="s">
        <v>2213</v>
      </c>
      <c r="B2908" t="s">
        <v>2146</v>
      </c>
      <c r="C2908" t="s">
        <v>3976</v>
      </c>
      <c r="D2908" s="3">
        <v>4009729061541</v>
      </c>
      <c r="E2908" s="1">
        <v>206</v>
      </c>
      <c r="F2908" s="2">
        <v>0</v>
      </c>
      <c r="H2908" s="5"/>
    </row>
    <row r="2909" spans="1:8" x14ac:dyDescent="0.25">
      <c r="A2909" t="s">
        <v>2216</v>
      </c>
      <c r="B2909" t="s">
        <v>2146</v>
      </c>
      <c r="C2909" t="s">
        <v>3977</v>
      </c>
      <c r="D2909" s="3">
        <v>4009729067925</v>
      </c>
      <c r="E2909" s="1">
        <v>206</v>
      </c>
      <c r="F2909" s="2">
        <v>0</v>
      </c>
      <c r="H2909" s="5"/>
    </row>
    <row r="2910" spans="1:8" x14ac:dyDescent="0.25">
      <c r="A2910" t="s">
        <v>2238</v>
      </c>
      <c r="B2910" t="s">
        <v>2146</v>
      </c>
      <c r="C2910" t="s">
        <v>3978</v>
      </c>
      <c r="D2910" s="3">
        <v>4009729022399</v>
      </c>
      <c r="E2910" s="1">
        <v>488.8</v>
      </c>
      <c r="F2910" s="2">
        <v>0</v>
      </c>
      <c r="H2910" s="5"/>
    </row>
    <row r="2911" spans="1:8" x14ac:dyDescent="0.25">
      <c r="A2911" t="s">
        <v>2239</v>
      </c>
      <c r="B2911" t="s">
        <v>2146</v>
      </c>
      <c r="C2911" t="s">
        <v>3979</v>
      </c>
      <c r="D2911" s="3">
        <v>4009729030035</v>
      </c>
      <c r="E2911" s="1">
        <v>722.2</v>
      </c>
      <c r="F2911" s="2">
        <v>0</v>
      </c>
      <c r="H2911" s="5"/>
    </row>
    <row r="2912" spans="1:8" x14ac:dyDescent="0.25">
      <c r="A2912" t="s">
        <v>2240</v>
      </c>
      <c r="B2912" t="s">
        <v>2146</v>
      </c>
      <c r="C2912" t="s">
        <v>3980</v>
      </c>
      <c r="D2912" s="3">
        <v>4009729008300</v>
      </c>
      <c r="E2912" s="1">
        <v>1209</v>
      </c>
      <c r="F2912" s="2">
        <v>0</v>
      </c>
      <c r="H2912" s="5"/>
    </row>
    <row r="2913" spans="1:8" x14ac:dyDescent="0.25">
      <c r="A2913" t="s">
        <v>2243</v>
      </c>
      <c r="B2913" t="s">
        <v>2146</v>
      </c>
      <c r="C2913" t="s">
        <v>3981</v>
      </c>
      <c r="D2913" s="3">
        <v>4009729039441</v>
      </c>
      <c r="E2913" s="1">
        <v>826.2</v>
      </c>
      <c r="F2913" s="2">
        <v>0</v>
      </c>
      <c r="H2913" s="5"/>
    </row>
    <row r="2914" spans="1:8" x14ac:dyDescent="0.25">
      <c r="A2914" t="s">
        <v>2244</v>
      </c>
      <c r="B2914" t="s">
        <v>2146</v>
      </c>
      <c r="C2914" t="s">
        <v>3982</v>
      </c>
      <c r="D2914" s="3">
        <v>4009729039458</v>
      </c>
      <c r="E2914" s="1">
        <v>2899.7</v>
      </c>
      <c r="F2914" s="2">
        <v>0</v>
      </c>
      <c r="H2914" s="5"/>
    </row>
    <row r="2915" spans="1:8" x14ac:dyDescent="0.25">
      <c r="A2915" t="s">
        <v>2231</v>
      </c>
      <c r="B2915" t="s">
        <v>2146</v>
      </c>
      <c r="C2915" t="s">
        <v>3983</v>
      </c>
      <c r="D2915" s="3">
        <v>4009729020883</v>
      </c>
      <c r="E2915" s="1">
        <v>147.9</v>
      </c>
      <c r="F2915" s="2">
        <v>0</v>
      </c>
      <c r="H2915" s="5"/>
    </row>
    <row r="2916" spans="1:8" x14ac:dyDescent="0.25">
      <c r="A2916" t="s">
        <v>2230</v>
      </c>
      <c r="B2916" t="s">
        <v>2146</v>
      </c>
      <c r="C2916" t="s">
        <v>3984</v>
      </c>
      <c r="D2916" s="3">
        <v>4009729020838</v>
      </c>
      <c r="E2916" s="1">
        <v>147.9</v>
      </c>
      <c r="F2916" s="2">
        <v>0</v>
      </c>
      <c r="H2916" s="5"/>
    </row>
    <row r="2917" spans="1:8" x14ac:dyDescent="0.25">
      <c r="A2917" t="s">
        <v>2233</v>
      </c>
      <c r="B2917" t="s">
        <v>2146</v>
      </c>
      <c r="C2917" t="s">
        <v>3985</v>
      </c>
      <c r="D2917" s="3">
        <v>4009729020890</v>
      </c>
      <c r="E2917" s="1">
        <v>202.2</v>
      </c>
      <c r="F2917" s="2">
        <v>0</v>
      </c>
      <c r="H2917" s="5"/>
    </row>
    <row r="2918" spans="1:8" x14ac:dyDescent="0.25">
      <c r="A2918" t="s">
        <v>2232</v>
      </c>
      <c r="B2918" t="s">
        <v>2146</v>
      </c>
      <c r="C2918" t="s">
        <v>3986</v>
      </c>
      <c r="D2918" s="3">
        <v>4009729020845</v>
      </c>
      <c r="E2918" s="1">
        <v>202.2</v>
      </c>
      <c r="F2918" s="2">
        <v>0</v>
      </c>
      <c r="H2918" s="5"/>
    </row>
    <row r="2919" spans="1:8" x14ac:dyDescent="0.25">
      <c r="A2919" t="s">
        <v>2222</v>
      </c>
      <c r="B2919" t="s">
        <v>2146</v>
      </c>
      <c r="C2919" t="s">
        <v>3987</v>
      </c>
      <c r="D2919" s="3">
        <v>4009729057872</v>
      </c>
      <c r="E2919" s="1">
        <v>113.6</v>
      </c>
      <c r="F2919" s="2">
        <v>0</v>
      </c>
      <c r="H2919" s="5"/>
    </row>
    <row r="2920" spans="1:8" x14ac:dyDescent="0.25">
      <c r="A2920" t="s">
        <v>2221</v>
      </c>
      <c r="B2920" t="s">
        <v>2146</v>
      </c>
      <c r="C2920" t="s">
        <v>3988</v>
      </c>
      <c r="D2920" s="3">
        <v>4009729057865</v>
      </c>
      <c r="E2920" s="1">
        <v>113.6</v>
      </c>
      <c r="F2920" s="2">
        <v>0</v>
      </c>
      <c r="H2920" s="5"/>
    </row>
    <row r="2921" spans="1:8" x14ac:dyDescent="0.25">
      <c r="A2921" t="s">
        <v>2220</v>
      </c>
      <c r="B2921" t="s">
        <v>2146</v>
      </c>
      <c r="C2921" t="s">
        <v>3989</v>
      </c>
      <c r="D2921" s="3">
        <v>4009729057858</v>
      </c>
      <c r="E2921" s="1">
        <v>113.6</v>
      </c>
      <c r="F2921" s="2">
        <v>0</v>
      </c>
      <c r="H2921" s="5"/>
    </row>
    <row r="2922" spans="1:8" x14ac:dyDescent="0.25">
      <c r="A2922" t="s">
        <v>2219</v>
      </c>
      <c r="B2922" t="s">
        <v>2146</v>
      </c>
      <c r="C2922" t="s">
        <v>3990</v>
      </c>
      <c r="D2922" s="3">
        <v>4009729048474</v>
      </c>
      <c r="E2922" s="1">
        <v>113.6</v>
      </c>
      <c r="F2922" s="2">
        <v>0</v>
      </c>
      <c r="H2922" s="5"/>
    </row>
    <row r="2923" spans="1:8" x14ac:dyDescent="0.25">
      <c r="A2923" t="s">
        <v>2218</v>
      </c>
      <c r="B2923" t="s">
        <v>2146</v>
      </c>
      <c r="C2923" t="s">
        <v>3991</v>
      </c>
      <c r="D2923" s="3">
        <v>4009729048481</v>
      </c>
      <c r="E2923" s="1">
        <v>113.6</v>
      </c>
      <c r="F2923" s="2">
        <v>0</v>
      </c>
      <c r="H2923" s="5"/>
    </row>
    <row r="2924" spans="1:8" x14ac:dyDescent="0.25">
      <c r="A2924" t="s">
        <v>2217</v>
      </c>
      <c r="B2924" t="s">
        <v>2146</v>
      </c>
      <c r="C2924" t="s">
        <v>3992</v>
      </c>
      <c r="D2924" s="3">
        <v>4009729048498</v>
      </c>
      <c r="E2924" s="1">
        <v>113.6</v>
      </c>
      <c r="F2924" s="2">
        <v>0</v>
      </c>
      <c r="H2924" s="5"/>
    </row>
    <row r="2925" spans="1:8" x14ac:dyDescent="0.25">
      <c r="A2925" t="s">
        <v>2229</v>
      </c>
      <c r="B2925" t="s">
        <v>2146</v>
      </c>
      <c r="C2925" t="s">
        <v>3993</v>
      </c>
      <c r="D2925" s="3">
        <v>4009729050095</v>
      </c>
      <c r="E2925" s="1">
        <v>176.2</v>
      </c>
      <c r="F2925" s="2">
        <v>0</v>
      </c>
      <c r="H2925" s="5"/>
    </row>
    <row r="2926" spans="1:8" x14ac:dyDescent="0.25">
      <c r="A2926" t="s">
        <v>2228</v>
      </c>
      <c r="B2926" t="s">
        <v>2146</v>
      </c>
      <c r="C2926" t="s">
        <v>3994</v>
      </c>
      <c r="D2926" s="3">
        <v>4009729053270</v>
      </c>
      <c r="E2926" s="1">
        <v>176.2</v>
      </c>
      <c r="F2926" s="2">
        <v>0</v>
      </c>
      <c r="H2926" s="5"/>
    </row>
    <row r="2927" spans="1:8" x14ac:dyDescent="0.25">
      <c r="A2927" t="s">
        <v>2227</v>
      </c>
      <c r="B2927" t="s">
        <v>2146</v>
      </c>
      <c r="C2927" t="s">
        <v>3995</v>
      </c>
      <c r="D2927" s="3">
        <v>4009729053263</v>
      </c>
      <c r="E2927" s="1">
        <v>176.2</v>
      </c>
      <c r="F2927" s="2">
        <v>0</v>
      </c>
      <c r="H2927" s="5"/>
    </row>
    <row r="2928" spans="1:8" x14ac:dyDescent="0.25">
      <c r="A2928" t="s">
        <v>2226</v>
      </c>
      <c r="B2928" t="s">
        <v>2146</v>
      </c>
      <c r="C2928" t="s">
        <v>3996</v>
      </c>
      <c r="D2928" s="3">
        <v>4009729050088</v>
      </c>
      <c r="E2928" s="1">
        <v>176.2</v>
      </c>
      <c r="F2928" s="2">
        <v>0</v>
      </c>
      <c r="H2928" s="5"/>
    </row>
    <row r="2929" spans="1:8" x14ac:dyDescent="0.25">
      <c r="A2929" t="s">
        <v>2225</v>
      </c>
      <c r="B2929" t="s">
        <v>2146</v>
      </c>
      <c r="C2929" t="s">
        <v>3997</v>
      </c>
      <c r="D2929" s="3">
        <v>4009729048436</v>
      </c>
      <c r="E2929" s="1">
        <v>176.2</v>
      </c>
      <c r="F2929" s="2">
        <v>0</v>
      </c>
      <c r="H2929" s="5"/>
    </row>
    <row r="2930" spans="1:8" x14ac:dyDescent="0.25">
      <c r="A2930" t="s">
        <v>2224</v>
      </c>
      <c r="B2930" t="s">
        <v>2146</v>
      </c>
      <c r="C2930" t="s">
        <v>3998</v>
      </c>
      <c r="D2930" s="3">
        <v>4009729048443</v>
      </c>
      <c r="E2930" s="1">
        <v>176.2</v>
      </c>
      <c r="F2930" s="2">
        <v>0</v>
      </c>
      <c r="H2930" s="5"/>
    </row>
    <row r="2931" spans="1:8" x14ac:dyDescent="0.25">
      <c r="A2931" t="s">
        <v>2223</v>
      </c>
      <c r="B2931" t="s">
        <v>2146</v>
      </c>
      <c r="C2931" t="s">
        <v>3999</v>
      </c>
      <c r="D2931" s="3">
        <v>4009729048450</v>
      </c>
      <c r="E2931" s="1">
        <v>176.2</v>
      </c>
      <c r="F2931" s="2">
        <v>0</v>
      </c>
      <c r="H2931" s="5"/>
    </row>
    <row r="2932" spans="1:8" x14ac:dyDescent="0.25">
      <c r="A2932" t="s">
        <v>2237</v>
      </c>
      <c r="B2932" t="s">
        <v>2146</v>
      </c>
      <c r="C2932" t="s">
        <v>4000</v>
      </c>
      <c r="D2932" s="3">
        <v>4009729009505</v>
      </c>
      <c r="E2932" s="1">
        <v>147</v>
      </c>
      <c r="F2932" s="2">
        <v>-0.10299999999999999</v>
      </c>
      <c r="H2932" s="5"/>
    </row>
    <row r="2933" spans="1:8" x14ac:dyDescent="0.25">
      <c r="A2933" t="s">
        <v>2236</v>
      </c>
      <c r="B2933" t="s">
        <v>2146</v>
      </c>
      <c r="C2933" t="s">
        <v>4001</v>
      </c>
      <c r="D2933" s="3">
        <v>4009729009888</v>
      </c>
      <c r="E2933" s="1">
        <v>147</v>
      </c>
      <c r="F2933" s="2">
        <v>-0.10299999999999999</v>
      </c>
      <c r="H2933" s="5"/>
    </row>
    <row r="2934" spans="1:8" x14ac:dyDescent="0.25">
      <c r="A2934" t="s">
        <v>2235</v>
      </c>
      <c r="B2934" t="s">
        <v>2146</v>
      </c>
      <c r="C2934" t="s">
        <v>4002</v>
      </c>
      <c r="D2934" s="3">
        <v>4009729047088</v>
      </c>
      <c r="E2934" s="1">
        <v>147</v>
      </c>
      <c r="F2934" s="2">
        <v>-0.10299999999999999</v>
      </c>
      <c r="H2934" s="5"/>
    </row>
    <row r="2935" spans="1:8" x14ac:dyDescent="0.25">
      <c r="A2935" t="s">
        <v>2234</v>
      </c>
      <c r="B2935" t="s">
        <v>2146</v>
      </c>
      <c r="C2935" t="s">
        <v>4003</v>
      </c>
      <c r="D2935" s="3">
        <v>4009729009871</v>
      </c>
      <c r="E2935" s="1">
        <v>147</v>
      </c>
      <c r="F2935" s="2">
        <v>-0.10299999999999999</v>
      </c>
      <c r="H2935" s="5"/>
    </row>
    <row r="2936" spans="1:8" x14ac:dyDescent="0.25">
      <c r="A2936" t="s">
        <v>2266</v>
      </c>
      <c r="B2936" t="s">
        <v>2146</v>
      </c>
      <c r="C2936" t="s">
        <v>4033</v>
      </c>
      <c r="D2936" s="3">
        <v>4009729006948</v>
      </c>
      <c r="E2936" s="1">
        <v>78</v>
      </c>
      <c r="F2936" s="2">
        <v>0.154</v>
      </c>
      <c r="H2936" s="5"/>
    </row>
    <row r="2937" spans="1:8" x14ac:dyDescent="0.25">
      <c r="A2937" t="s">
        <v>2265</v>
      </c>
      <c r="B2937" t="s">
        <v>2146</v>
      </c>
      <c r="C2937" t="s">
        <v>4034</v>
      </c>
      <c r="D2937" s="3">
        <v>4009729007211</v>
      </c>
      <c r="E2937" s="1">
        <v>73.5</v>
      </c>
      <c r="F2937" s="2">
        <v>0</v>
      </c>
      <c r="H2937" s="5"/>
    </row>
    <row r="2938" spans="1:8" x14ac:dyDescent="0.25">
      <c r="A2938" t="s">
        <v>2264</v>
      </c>
      <c r="B2938" t="s">
        <v>2146</v>
      </c>
      <c r="C2938" t="s">
        <v>4035</v>
      </c>
      <c r="D2938" s="3">
        <v>4009729003398</v>
      </c>
      <c r="E2938" s="1">
        <v>85.2</v>
      </c>
      <c r="F2938" s="2">
        <v>0</v>
      </c>
      <c r="H2938" s="5"/>
    </row>
    <row r="2939" spans="1:8" x14ac:dyDescent="0.25">
      <c r="A2939" t="s">
        <v>2263</v>
      </c>
      <c r="B2939" t="s">
        <v>2146</v>
      </c>
      <c r="C2939" t="s">
        <v>4036</v>
      </c>
      <c r="D2939" s="3">
        <v>4009729003404</v>
      </c>
      <c r="E2939" s="1">
        <v>105.3</v>
      </c>
      <c r="F2939" s="2">
        <v>0</v>
      </c>
      <c r="H2939" s="5"/>
    </row>
    <row r="2940" spans="1:8" x14ac:dyDescent="0.25">
      <c r="A2940" t="s">
        <v>2262</v>
      </c>
      <c r="B2940" t="s">
        <v>2146</v>
      </c>
      <c r="C2940" t="s">
        <v>4037</v>
      </c>
      <c r="D2940" s="3">
        <v>4009729003411</v>
      </c>
      <c r="E2940" s="1">
        <v>117.7</v>
      </c>
      <c r="F2940" s="2">
        <v>0</v>
      </c>
      <c r="H2940" s="5"/>
    </row>
    <row r="2941" spans="1:8" x14ac:dyDescent="0.25">
      <c r="A2941" t="s">
        <v>2261</v>
      </c>
      <c r="B2941" t="s">
        <v>2146</v>
      </c>
      <c r="C2941" t="s">
        <v>4038</v>
      </c>
      <c r="D2941" s="3">
        <v>4009729013380</v>
      </c>
      <c r="E2941" s="1">
        <v>150.80000000000001</v>
      </c>
      <c r="F2941" s="2">
        <v>0</v>
      </c>
      <c r="H2941" s="5"/>
    </row>
    <row r="2942" spans="1:8" x14ac:dyDescent="0.25">
      <c r="A2942" t="s">
        <v>2260</v>
      </c>
      <c r="B2942" t="s">
        <v>2146</v>
      </c>
      <c r="C2942" t="s">
        <v>4039</v>
      </c>
      <c r="D2942" s="3">
        <v>4009729003343</v>
      </c>
      <c r="E2942" s="1">
        <v>45.5</v>
      </c>
      <c r="F2942" s="2">
        <v>0</v>
      </c>
      <c r="H2942" s="5"/>
    </row>
    <row r="2943" spans="1:8" x14ac:dyDescent="0.25">
      <c r="A2943" t="s">
        <v>2259</v>
      </c>
      <c r="B2943" t="s">
        <v>2146</v>
      </c>
      <c r="C2943" t="s">
        <v>4040</v>
      </c>
      <c r="D2943" s="3">
        <v>4009729003350</v>
      </c>
      <c r="E2943" s="1">
        <v>51.4</v>
      </c>
      <c r="F2943" s="2">
        <v>0</v>
      </c>
      <c r="H2943" s="5"/>
    </row>
    <row r="2944" spans="1:8" x14ac:dyDescent="0.25">
      <c r="A2944" t="s">
        <v>2254</v>
      </c>
      <c r="B2944" t="s">
        <v>2146</v>
      </c>
      <c r="C2944" t="s">
        <v>4041</v>
      </c>
      <c r="D2944" s="3">
        <v>4009729008195</v>
      </c>
      <c r="E2944" s="1">
        <v>9.1999999999999993</v>
      </c>
      <c r="F2944" s="2">
        <v>-3.2000000000000001E-2</v>
      </c>
      <c r="H2944" s="5"/>
    </row>
    <row r="2945" spans="1:8" x14ac:dyDescent="0.25">
      <c r="A2945" t="s">
        <v>2253</v>
      </c>
      <c r="B2945" t="s">
        <v>2146</v>
      </c>
      <c r="C2945" t="s">
        <v>4042</v>
      </c>
      <c r="D2945" s="3">
        <v>4009729003688</v>
      </c>
      <c r="E2945" s="1">
        <v>11.5</v>
      </c>
      <c r="F2945" s="2">
        <v>0</v>
      </c>
      <c r="H2945" s="5"/>
    </row>
    <row r="2946" spans="1:8" x14ac:dyDescent="0.25">
      <c r="A2946" t="s">
        <v>2255</v>
      </c>
      <c r="B2946" t="s">
        <v>2146</v>
      </c>
      <c r="C2946" t="s">
        <v>4043</v>
      </c>
      <c r="D2946" s="3">
        <v>4009729003695</v>
      </c>
      <c r="E2946" s="1">
        <v>57.9</v>
      </c>
      <c r="F2946" s="2">
        <v>0</v>
      </c>
      <c r="H2946" s="5"/>
    </row>
    <row r="2947" spans="1:8" x14ac:dyDescent="0.25">
      <c r="A2947" t="s">
        <v>2256</v>
      </c>
      <c r="B2947" t="s">
        <v>2146</v>
      </c>
      <c r="C2947" t="s">
        <v>4044</v>
      </c>
      <c r="D2947" s="3">
        <v>4009729003701</v>
      </c>
      <c r="E2947" s="1">
        <v>13.1</v>
      </c>
      <c r="F2947" s="2">
        <v>5.6000000000000001E-2</v>
      </c>
      <c r="H2947" s="5"/>
    </row>
    <row r="2948" spans="1:8" x14ac:dyDescent="0.25">
      <c r="A2948" t="s">
        <v>2257</v>
      </c>
      <c r="B2948" t="s">
        <v>2146</v>
      </c>
      <c r="C2948" t="s">
        <v>4045</v>
      </c>
      <c r="D2948" s="3">
        <v>4009729043950</v>
      </c>
      <c r="E2948" s="1">
        <v>48.1</v>
      </c>
      <c r="F2948" s="2">
        <v>0</v>
      </c>
      <c r="H2948" s="5"/>
    </row>
    <row r="2949" spans="1:8" x14ac:dyDescent="0.25">
      <c r="A2949" t="s">
        <v>2274</v>
      </c>
      <c r="B2949" t="s">
        <v>2146</v>
      </c>
      <c r="C2949" t="s">
        <v>4046</v>
      </c>
      <c r="D2949" s="3">
        <v>4009729004968</v>
      </c>
      <c r="E2949" s="1">
        <v>33.200000000000003</v>
      </c>
      <c r="F2949" s="2">
        <v>0</v>
      </c>
      <c r="H2949" s="5"/>
    </row>
    <row r="2950" spans="1:8" x14ac:dyDescent="0.25">
      <c r="A2950" t="s">
        <v>2268</v>
      </c>
      <c r="B2950" t="s">
        <v>2146</v>
      </c>
      <c r="C2950" t="s">
        <v>4047</v>
      </c>
      <c r="D2950" s="3">
        <v>4009729003725</v>
      </c>
      <c r="E2950" s="1">
        <v>143</v>
      </c>
      <c r="F2950" s="2">
        <v>0</v>
      </c>
      <c r="H2950" s="5"/>
    </row>
    <row r="2951" spans="1:8" x14ac:dyDescent="0.25">
      <c r="A2951" t="s">
        <v>2267</v>
      </c>
      <c r="B2951" t="s">
        <v>2146</v>
      </c>
      <c r="C2951" t="s">
        <v>4048</v>
      </c>
      <c r="D2951" s="3">
        <v>4009729003732</v>
      </c>
      <c r="E2951" s="1">
        <v>171</v>
      </c>
      <c r="F2951" s="2">
        <v>0</v>
      </c>
      <c r="H2951" s="5"/>
    </row>
    <row r="2952" spans="1:8" x14ac:dyDescent="0.25">
      <c r="A2952" t="s">
        <v>2269</v>
      </c>
      <c r="B2952" t="s">
        <v>2146</v>
      </c>
      <c r="C2952" t="s">
        <v>4049</v>
      </c>
      <c r="D2952" s="3">
        <v>4009729003749</v>
      </c>
      <c r="E2952" s="1">
        <v>198.3</v>
      </c>
      <c r="F2952" s="2">
        <v>0</v>
      </c>
      <c r="H2952" s="5"/>
    </row>
    <row r="2953" spans="1:8" x14ac:dyDescent="0.25">
      <c r="A2953" t="s">
        <v>2258</v>
      </c>
      <c r="B2953" t="s">
        <v>2146</v>
      </c>
      <c r="C2953" t="s">
        <v>4050</v>
      </c>
      <c r="D2953" s="3">
        <v>4009729003718</v>
      </c>
      <c r="E2953" s="1">
        <v>8.9</v>
      </c>
      <c r="F2953" s="2">
        <v>3.5000000000000003E-2</v>
      </c>
      <c r="H2953" s="5"/>
    </row>
    <row r="2954" spans="1:8" x14ac:dyDescent="0.25">
      <c r="A2954" t="s">
        <v>2273</v>
      </c>
      <c r="B2954" t="s">
        <v>2146</v>
      </c>
      <c r="C2954" t="s">
        <v>4051</v>
      </c>
      <c r="D2954" s="3">
        <v>4009729080856</v>
      </c>
      <c r="E2954" s="1">
        <v>165</v>
      </c>
      <c r="F2954" s="2">
        <v>-6.7000000000000004E-2</v>
      </c>
      <c r="H2954" s="5"/>
    </row>
    <row r="2955" spans="1:8" x14ac:dyDescent="0.25">
      <c r="A2955" t="s">
        <v>2272</v>
      </c>
      <c r="B2955" t="s">
        <v>2146</v>
      </c>
      <c r="C2955" t="s">
        <v>4052</v>
      </c>
      <c r="D2955" s="3">
        <v>4009729080672</v>
      </c>
      <c r="E2955" s="1">
        <v>165</v>
      </c>
      <c r="F2955" s="2">
        <v>-0.17</v>
      </c>
      <c r="H2955" s="5"/>
    </row>
    <row r="2956" spans="1:8" x14ac:dyDescent="0.25">
      <c r="A2956" t="s">
        <v>2271</v>
      </c>
      <c r="B2956" t="s">
        <v>2146</v>
      </c>
      <c r="C2956" t="s">
        <v>4053</v>
      </c>
      <c r="D2956" s="3">
        <v>4009729080702</v>
      </c>
      <c r="E2956" s="1">
        <v>177</v>
      </c>
      <c r="F2956" s="2">
        <v>-0.154</v>
      </c>
      <c r="H2956" s="5"/>
    </row>
    <row r="2957" spans="1:8" x14ac:dyDescent="0.25">
      <c r="A2957" t="s">
        <v>2270</v>
      </c>
      <c r="B2957" t="s">
        <v>2146</v>
      </c>
      <c r="C2957" t="s">
        <v>4054</v>
      </c>
      <c r="D2957" s="3">
        <v>4009729080733</v>
      </c>
      <c r="E2957" s="1">
        <v>188</v>
      </c>
      <c r="F2957" s="2">
        <v>-0.14899999999999999</v>
      </c>
      <c r="H2957" s="5"/>
    </row>
    <row r="2958" spans="1:8" x14ac:dyDescent="0.25">
      <c r="A2958" t="s">
        <v>2198</v>
      </c>
      <c r="B2958" t="s">
        <v>2146</v>
      </c>
      <c r="C2958" t="s">
        <v>4241</v>
      </c>
      <c r="D2958" s="3">
        <v>4009729048405</v>
      </c>
      <c r="E2958" s="1">
        <v>244.4</v>
      </c>
      <c r="F2958" s="2">
        <v>0</v>
      </c>
      <c r="H2958" s="5"/>
    </row>
    <row r="2959" spans="1:8" x14ac:dyDescent="0.25">
      <c r="A2959" t="s">
        <v>2197</v>
      </c>
      <c r="B2959" t="s">
        <v>2146</v>
      </c>
      <c r="C2959" t="s">
        <v>4242</v>
      </c>
      <c r="D2959" s="3">
        <v>4009729001356</v>
      </c>
      <c r="E2959" s="1">
        <v>821.6</v>
      </c>
      <c r="F2959" s="2">
        <v>0</v>
      </c>
      <c r="H2959" s="5"/>
    </row>
    <row r="2960" spans="1:8" x14ac:dyDescent="0.25">
      <c r="A2960" t="s">
        <v>2199</v>
      </c>
      <c r="B2960" t="s">
        <v>2146</v>
      </c>
      <c r="C2960" t="s">
        <v>4243</v>
      </c>
      <c r="D2960" s="3">
        <v>4009729061763</v>
      </c>
      <c r="E2960" s="1">
        <v>360.8</v>
      </c>
      <c r="F2960" s="2">
        <v>0</v>
      </c>
      <c r="H2960" s="5"/>
    </row>
    <row r="2961" spans="1:8" x14ac:dyDescent="0.25">
      <c r="A2961" t="s">
        <v>2288</v>
      </c>
      <c r="B2961" t="s">
        <v>2146</v>
      </c>
      <c r="C2961" t="s">
        <v>1996</v>
      </c>
      <c r="D2961" s="3">
        <v>4009729019405</v>
      </c>
      <c r="E2961" s="1">
        <v>1609</v>
      </c>
      <c r="F2961" s="2">
        <v>0.02</v>
      </c>
      <c r="H2961" s="5"/>
    </row>
    <row r="2962" spans="1:8" x14ac:dyDescent="0.25">
      <c r="A2962" t="s">
        <v>2287</v>
      </c>
      <c r="B2962" t="s">
        <v>2146</v>
      </c>
      <c r="C2962" t="s">
        <v>4866</v>
      </c>
      <c r="D2962" s="3">
        <v>4009729019399</v>
      </c>
      <c r="E2962" s="1">
        <v>1609</v>
      </c>
      <c r="F2962" s="2">
        <v>0.02</v>
      </c>
      <c r="H2962" s="5"/>
    </row>
    <row r="2963" spans="1:8" x14ac:dyDescent="0.25">
      <c r="A2963" t="s">
        <v>2247</v>
      </c>
      <c r="B2963" t="s">
        <v>2146</v>
      </c>
      <c r="C2963" t="s">
        <v>7832</v>
      </c>
      <c r="D2963" s="3">
        <v>4009729046937</v>
      </c>
      <c r="E2963" s="1">
        <v>150.80000000000001</v>
      </c>
      <c r="F2963" s="2">
        <v>0</v>
      </c>
      <c r="H2963" s="5"/>
    </row>
    <row r="2964" spans="1:8" x14ac:dyDescent="0.25">
      <c r="A2964" t="s">
        <v>2276</v>
      </c>
      <c r="B2964" t="s">
        <v>2146</v>
      </c>
      <c r="C2964" t="s">
        <v>5140</v>
      </c>
      <c r="D2964" s="3">
        <v>4009729001370</v>
      </c>
      <c r="E2964" s="1">
        <v>61.7</v>
      </c>
      <c r="F2964" s="2">
        <v>0.02</v>
      </c>
      <c r="H2964" s="5"/>
    </row>
    <row r="2965" spans="1:8" x14ac:dyDescent="0.25">
      <c r="A2965" t="s">
        <v>2275</v>
      </c>
      <c r="B2965" t="s">
        <v>2146</v>
      </c>
      <c r="C2965" t="s">
        <v>1994</v>
      </c>
      <c r="D2965" s="3">
        <v>4009729001387</v>
      </c>
      <c r="E2965" s="1">
        <v>19.899999999999999</v>
      </c>
      <c r="F2965" s="2">
        <v>2.1000000000000001E-2</v>
      </c>
      <c r="H2965" s="5"/>
    </row>
    <row r="2966" spans="1:8" x14ac:dyDescent="0.25">
      <c r="A2966" t="s">
        <v>2283</v>
      </c>
      <c r="B2966" t="s">
        <v>2146</v>
      </c>
      <c r="C2966" t="s">
        <v>3602</v>
      </c>
      <c r="D2966" s="3">
        <v>4009729019610</v>
      </c>
      <c r="E2966" s="1">
        <v>566</v>
      </c>
      <c r="F2966" s="2">
        <v>2.1000000000000001E-2</v>
      </c>
      <c r="G2966" t="s">
        <v>3658</v>
      </c>
      <c r="H2966" s="5"/>
    </row>
    <row r="2967" spans="1:8" x14ac:dyDescent="0.25">
      <c r="A2967" t="s">
        <v>2282</v>
      </c>
      <c r="B2967" t="s">
        <v>2146</v>
      </c>
      <c r="C2967" t="s">
        <v>3603</v>
      </c>
      <c r="D2967" s="3">
        <v>4009729019627</v>
      </c>
      <c r="E2967" s="1">
        <v>566</v>
      </c>
      <c r="F2967" s="2">
        <v>2.1000000000000001E-2</v>
      </c>
      <c r="G2967" t="s">
        <v>3658</v>
      </c>
      <c r="H2967" s="5"/>
    </row>
    <row r="2968" spans="1:8" x14ac:dyDescent="0.25">
      <c r="A2968" t="s">
        <v>2245</v>
      </c>
      <c r="B2968" t="s">
        <v>2146</v>
      </c>
      <c r="C2968" t="s">
        <v>7833</v>
      </c>
      <c r="D2968" s="3">
        <v>4009729042793</v>
      </c>
      <c r="E2968" s="1">
        <v>871.7</v>
      </c>
      <c r="F2968" s="2">
        <v>0</v>
      </c>
      <c r="H2968" s="5"/>
    </row>
    <row r="2969" spans="1:8" x14ac:dyDescent="0.25">
      <c r="A2969" t="s">
        <v>2281</v>
      </c>
      <c r="B2969" t="s">
        <v>2146</v>
      </c>
      <c r="C2969" t="s">
        <v>5381</v>
      </c>
      <c r="D2969" s="3">
        <v>4009729042465</v>
      </c>
      <c r="E2969" s="1">
        <v>2380</v>
      </c>
      <c r="F2969" s="2">
        <v>0.02</v>
      </c>
      <c r="G2969" t="s">
        <v>3658</v>
      </c>
      <c r="H2969" s="5"/>
    </row>
    <row r="2970" spans="1:8" x14ac:dyDescent="0.25">
      <c r="A2970" t="s">
        <v>2286</v>
      </c>
      <c r="B2970" t="s">
        <v>2146</v>
      </c>
      <c r="C2970" t="s">
        <v>5382</v>
      </c>
      <c r="D2970" s="3">
        <v>4009729019511</v>
      </c>
      <c r="E2970" s="1">
        <v>2380</v>
      </c>
      <c r="F2970" s="2">
        <v>0.02</v>
      </c>
      <c r="H2970" s="5"/>
    </row>
    <row r="2971" spans="1:8" x14ac:dyDescent="0.25">
      <c r="A2971" t="s">
        <v>7824</v>
      </c>
      <c r="B2971" t="s">
        <v>2146</v>
      </c>
      <c r="C2971" s="18" t="s">
        <v>7826</v>
      </c>
      <c r="D2971" s="3">
        <v>4009729085332</v>
      </c>
      <c r="E2971" s="12">
        <v>206</v>
      </c>
      <c r="F2971" s="2">
        <v>0</v>
      </c>
      <c r="G2971" t="s">
        <v>777</v>
      </c>
      <c r="H2971" s="5"/>
    </row>
    <row r="2972" spans="1:8" x14ac:dyDescent="0.25">
      <c r="A2972" t="s">
        <v>2161</v>
      </c>
      <c r="B2972" t="s">
        <v>2146</v>
      </c>
      <c r="C2972" t="s">
        <v>7828</v>
      </c>
      <c r="D2972" s="3">
        <v>4009729041086</v>
      </c>
      <c r="E2972" s="1">
        <v>206</v>
      </c>
      <c r="F2972" s="2">
        <v>0</v>
      </c>
      <c r="H2972" s="5"/>
    </row>
    <row r="2973" spans="1:8" x14ac:dyDescent="0.25">
      <c r="A2973" t="s">
        <v>2160</v>
      </c>
      <c r="B2973" t="s">
        <v>2146</v>
      </c>
      <c r="C2973" t="s">
        <v>7827</v>
      </c>
      <c r="D2973" s="3">
        <v>4009729041093</v>
      </c>
      <c r="E2973" s="1">
        <v>206</v>
      </c>
      <c r="F2973" s="2">
        <v>0</v>
      </c>
      <c r="H2973" s="5"/>
    </row>
    <row r="2974" spans="1:8" x14ac:dyDescent="0.25">
      <c r="A2974" t="s">
        <v>7816</v>
      </c>
      <c r="B2974" t="s">
        <v>2146</v>
      </c>
      <c r="C2974" t="s">
        <v>7820</v>
      </c>
      <c r="D2974" s="3">
        <v>4009729085394</v>
      </c>
      <c r="E2974" s="12">
        <v>71.3</v>
      </c>
      <c r="F2974" s="2">
        <v>0</v>
      </c>
      <c r="G2974" t="s">
        <v>777</v>
      </c>
      <c r="H2974" s="5"/>
    </row>
    <row r="2975" spans="1:8" x14ac:dyDescent="0.25">
      <c r="A2975" t="s">
        <v>7817</v>
      </c>
      <c r="B2975" t="s">
        <v>2146</v>
      </c>
      <c r="C2975" t="s">
        <v>7821</v>
      </c>
      <c r="D2975" s="3">
        <v>4009729085424</v>
      </c>
      <c r="E2975" s="12">
        <v>71.3</v>
      </c>
      <c r="F2975" s="2">
        <v>0</v>
      </c>
      <c r="G2975" t="s">
        <v>777</v>
      </c>
      <c r="H2975" s="5"/>
    </row>
    <row r="2976" spans="1:8" x14ac:dyDescent="0.25">
      <c r="A2976" t="s">
        <v>7815</v>
      </c>
      <c r="B2976" t="s">
        <v>2146</v>
      </c>
      <c r="C2976" t="s">
        <v>7819</v>
      </c>
      <c r="D2976" s="3">
        <v>4009729085363</v>
      </c>
      <c r="E2976" s="12">
        <v>71.3</v>
      </c>
      <c r="F2976" s="2">
        <v>0</v>
      </c>
      <c r="G2976" t="s">
        <v>777</v>
      </c>
      <c r="H2976" s="5"/>
    </row>
    <row r="2977" spans="1:8" x14ac:dyDescent="0.25">
      <c r="A2977" t="s">
        <v>7818</v>
      </c>
      <c r="B2977" t="s">
        <v>2146</v>
      </c>
      <c r="C2977" t="s">
        <v>7822</v>
      </c>
      <c r="D2977" s="3">
        <v>4009729085455</v>
      </c>
      <c r="E2977" s="12">
        <v>71.3</v>
      </c>
      <c r="F2977" s="2">
        <v>0</v>
      </c>
      <c r="G2977" t="s">
        <v>777</v>
      </c>
      <c r="H2977" s="5"/>
    </row>
    <row r="2978" spans="1:8" x14ac:dyDescent="0.25">
      <c r="A2978" t="s">
        <v>7823</v>
      </c>
      <c r="B2978" t="s">
        <v>2146</v>
      </c>
      <c r="C2978" s="18" t="s">
        <v>7825</v>
      </c>
      <c r="D2978" s="3">
        <v>4009729085301</v>
      </c>
      <c r="E2978" s="12">
        <v>71.3</v>
      </c>
      <c r="F2978" s="2">
        <v>0</v>
      </c>
      <c r="G2978" t="s">
        <v>777</v>
      </c>
      <c r="H2978" s="5"/>
    </row>
    <row r="2979" spans="1:8" x14ac:dyDescent="0.25">
      <c r="A2979" t="s">
        <v>2158</v>
      </c>
      <c r="B2979" t="s">
        <v>2146</v>
      </c>
      <c r="C2979" t="s">
        <v>5387</v>
      </c>
      <c r="D2979" s="3">
        <v>4009729046111</v>
      </c>
      <c r="E2979" s="1">
        <v>71.3</v>
      </c>
      <c r="F2979" s="2">
        <v>8.5000000000000006E-2</v>
      </c>
      <c r="H2979" s="5"/>
    </row>
    <row r="2980" spans="1:8" x14ac:dyDescent="0.25">
      <c r="A2980" t="s">
        <v>2157</v>
      </c>
      <c r="B2980" t="s">
        <v>2146</v>
      </c>
      <c r="C2980" t="s">
        <v>5388</v>
      </c>
      <c r="D2980" s="3">
        <v>4009729046128</v>
      </c>
      <c r="E2980" s="1">
        <v>71.3</v>
      </c>
      <c r="F2980" s="2">
        <v>8.5000000000000006E-2</v>
      </c>
      <c r="H2980" s="5"/>
    </row>
    <row r="2981" spans="1:8" x14ac:dyDescent="0.25">
      <c r="A2981" t="s">
        <v>2206</v>
      </c>
      <c r="B2981" t="s">
        <v>2146</v>
      </c>
      <c r="C2981" t="s">
        <v>7829</v>
      </c>
      <c r="D2981" s="3">
        <v>4009729033876</v>
      </c>
      <c r="E2981" s="1">
        <v>12320.1</v>
      </c>
      <c r="F2981" s="2">
        <v>0</v>
      </c>
      <c r="H2981" s="5"/>
    </row>
    <row r="2982" spans="1:8" x14ac:dyDescent="0.25">
      <c r="A2982" t="s">
        <v>2159</v>
      </c>
      <c r="B2982" t="s">
        <v>2146</v>
      </c>
      <c r="C2982" t="s">
        <v>5389</v>
      </c>
      <c r="D2982" s="3">
        <v>4009729041109</v>
      </c>
      <c r="E2982" s="1">
        <v>206</v>
      </c>
      <c r="F2982" s="2">
        <v>0</v>
      </c>
      <c r="H2982" s="5"/>
    </row>
    <row r="2983" spans="1:8" x14ac:dyDescent="0.25">
      <c r="A2983" t="s">
        <v>2167</v>
      </c>
      <c r="B2983" t="s">
        <v>2146</v>
      </c>
      <c r="C2983" t="s">
        <v>5390</v>
      </c>
      <c r="D2983" s="3">
        <v>4009729027264</v>
      </c>
      <c r="E2983" s="1">
        <v>635.1</v>
      </c>
      <c r="F2983" s="2">
        <v>0</v>
      </c>
      <c r="H2983" s="5"/>
    </row>
    <row r="2984" spans="1:8" x14ac:dyDescent="0.25">
      <c r="A2984" t="s">
        <v>2168</v>
      </c>
      <c r="B2984" t="s">
        <v>2146</v>
      </c>
      <c r="C2984" t="s">
        <v>5391</v>
      </c>
      <c r="D2984" s="3">
        <v>4009729027493</v>
      </c>
      <c r="E2984" s="1">
        <v>1188.9000000000001</v>
      </c>
      <c r="F2984" s="2">
        <v>0</v>
      </c>
      <c r="H2984" s="5"/>
    </row>
    <row r="2985" spans="1:8" x14ac:dyDescent="0.25">
      <c r="A2985" t="s">
        <v>2151</v>
      </c>
      <c r="B2985" t="s">
        <v>2146</v>
      </c>
      <c r="C2985" t="s">
        <v>5392</v>
      </c>
      <c r="D2985" s="3">
        <v>4009729078969</v>
      </c>
      <c r="E2985" s="1">
        <v>264.60000000000002</v>
      </c>
      <c r="F2985" s="2">
        <v>0</v>
      </c>
      <c r="H2985" s="5"/>
    </row>
    <row r="2986" spans="1:8" x14ac:dyDescent="0.25">
      <c r="A2986" t="s">
        <v>2150</v>
      </c>
      <c r="B2986" t="s">
        <v>2146</v>
      </c>
      <c r="C2986" t="s">
        <v>5393</v>
      </c>
      <c r="D2986" s="3">
        <v>4009729078983</v>
      </c>
      <c r="E2986" s="1">
        <v>264.60000000000002</v>
      </c>
      <c r="F2986" s="2">
        <v>0</v>
      </c>
      <c r="H2986" s="5"/>
    </row>
    <row r="2987" spans="1:8" x14ac:dyDescent="0.25">
      <c r="A2987" t="s">
        <v>2152</v>
      </c>
      <c r="B2987" t="s">
        <v>2146</v>
      </c>
      <c r="C2987" t="s">
        <v>5395</v>
      </c>
      <c r="D2987" s="3">
        <v>4009729078945</v>
      </c>
      <c r="E2987" s="1">
        <v>264.60000000000002</v>
      </c>
      <c r="F2987" s="2">
        <v>0</v>
      </c>
      <c r="H2987" s="5"/>
    </row>
    <row r="2988" spans="1:8" x14ac:dyDescent="0.25">
      <c r="A2988" t="s">
        <v>2149</v>
      </c>
      <c r="B2988" t="s">
        <v>2146</v>
      </c>
      <c r="C2988" t="s">
        <v>5394</v>
      </c>
      <c r="D2988" s="3">
        <v>4009729080108</v>
      </c>
      <c r="E2988" s="1">
        <v>264.60000000000002</v>
      </c>
      <c r="F2988" s="2">
        <v>0</v>
      </c>
      <c r="H2988" s="5"/>
    </row>
    <row r="2989" spans="1:8" x14ac:dyDescent="0.25">
      <c r="A2989" t="s">
        <v>2153</v>
      </c>
      <c r="B2989" t="s">
        <v>2146</v>
      </c>
      <c r="C2989" t="s">
        <v>7993</v>
      </c>
      <c r="D2989" s="3">
        <v>4009729067840</v>
      </c>
      <c r="E2989" s="1">
        <v>264.60000000000002</v>
      </c>
      <c r="F2989" s="2">
        <v>0</v>
      </c>
      <c r="H2989" s="5"/>
    </row>
    <row r="2990" spans="1:8" x14ac:dyDescent="0.25">
      <c r="A2990" t="s">
        <v>2148</v>
      </c>
      <c r="B2990" t="s">
        <v>2146</v>
      </c>
      <c r="C2990" t="s">
        <v>5396</v>
      </c>
      <c r="D2990" s="3">
        <v>4009729009413</v>
      </c>
      <c r="E2990" s="1">
        <v>264.60000000000002</v>
      </c>
      <c r="F2990" s="2">
        <v>0</v>
      </c>
      <c r="H2990" s="5"/>
    </row>
    <row r="2991" spans="1:8" x14ac:dyDescent="0.25">
      <c r="A2991" t="s">
        <v>2147</v>
      </c>
      <c r="B2991" t="s">
        <v>2146</v>
      </c>
      <c r="C2991" t="s">
        <v>5397</v>
      </c>
      <c r="D2991" s="3">
        <v>4009729009628</v>
      </c>
      <c r="E2991" s="1">
        <v>264.60000000000002</v>
      </c>
      <c r="F2991" s="2">
        <v>0</v>
      </c>
      <c r="H2991" s="5"/>
    </row>
    <row r="2992" spans="1:8" x14ac:dyDescent="0.25">
      <c r="A2992" t="s">
        <v>2145</v>
      </c>
      <c r="B2992" t="s">
        <v>2146</v>
      </c>
      <c r="C2992" t="s">
        <v>5398</v>
      </c>
      <c r="D2992" s="3">
        <v>4009729009611</v>
      </c>
      <c r="E2992" s="1">
        <v>264.60000000000002</v>
      </c>
      <c r="F2992" s="2">
        <v>0</v>
      </c>
      <c r="H2992" s="5"/>
    </row>
    <row r="2993" spans="1:8" x14ac:dyDescent="0.25">
      <c r="A2993" t="s">
        <v>7830</v>
      </c>
      <c r="B2993" t="s">
        <v>2146</v>
      </c>
      <c r="C2993" s="18" t="s">
        <v>7831</v>
      </c>
      <c r="D2993" s="3">
        <v>4009729085486</v>
      </c>
      <c r="E2993" s="1">
        <v>1107.5999999999999</v>
      </c>
      <c r="F2993" s="2">
        <v>0</v>
      </c>
      <c r="G2993" t="s">
        <v>777</v>
      </c>
      <c r="H2993" s="5"/>
    </row>
    <row r="2994" spans="1:8" x14ac:dyDescent="0.25">
      <c r="A2994" t="s">
        <v>2200</v>
      </c>
      <c r="B2994" t="s">
        <v>2146</v>
      </c>
      <c r="C2994" t="s">
        <v>5399</v>
      </c>
      <c r="D2994" s="3">
        <v>4009729033944</v>
      </c>
      <c r="E2994" s="1">
        <v>1107.5999999999999</v>
      </c>
      <c r="F2994" s="2">
        <v>0</v>
      </c>
      <c r="H2994" s="5"/>
    </row>
    <row r="2995" spans="1:8" x14ac:dyDescent="0.25">
      <c r="A2995" t="s">
        <v>2154</v>
      </c>
      <c r="B2995" t="s">
        <v>2146</v>
      </c>
      <c r="C2995" t="s">
        <v>7994</v>
      </c>
      <c r="D2995" s="3">
        <v>4009729067888</v>
      </c>
      <c r="E2995" s="1">
        <v>572.70000000000005</v>
      </c>
      <c r="F2995" s="2">
        <v>0</v>
      </c>
      <c r="H2995" s="5"/>
    </row>
    <row r="2996" spans="1:8" x14ac:dyDescent="0.25">
      <c r="A2996" t="s">
        <v>2164</v>
      </c>
      <c r="B2996" t="s">
        <v>2146</v>
      </c>
      <c r="C2996" t="s">
        <v>5400</v>
      </c>
      <c r="D2996" s="3">
        <v>4009729015643</v>
      </c>
      <c r="E2996" s="1">
        <v>572.70000000000005</v>
      </c>
      <c r="F2996" s="2">
        <v>0</v>
      </c>
      <c r="H2996" s="5"/>
    </row>
    <row r="2997" spans="1:8" x14ac:dyDescent="0.25">
      <c r="A2997" t="s">
        <v>2163</v>
      </c>
      <c r="B2997" t="s">
        <v>2146</v>
      </c>
      <c r="C2997" t="s">
        <v>5401</v>
      </c>
      <c r="D2997" s="3">
        <v>4009729020326</v>
      </c>
      <c r="E2997" s="1">
        <v>572.70000000000005</v>
      </c>
      <c r="F2997" s="2">
        <v>0</v>
      </c>
      <c r="H2997" s="5"/>
    </row>
    <row r="2998" spans="1:8" x14ac:dyDescent="0.25">
      <c r="A2998" t="s">
        <v>2162</v>
      </c>
      <c r="B2998" t="s">
        <v>2146</v>
      </c>
      <c r="C2998" t="s">
        <v>5402</v>
      </c>
      <c r="D2998" s="3">
        <v>4009729020319</v>
      </c>
      <c r="E2998" s="1">
        <v>572.70000000000005</v>
      </c>
      <c r="F2998" s="2">
        <v>0</v>
      </c>
      <c r="H2998" s="5"/>
    </row>
    <row r="2999" spans="1:8" x14ac:dyDescent="0.25">
      <c r="A2999" t="s">
        <v>2202</v>
      </c>
      <c r="B2999" t="s">
        <v>2146</v>
      </c>
      <c r="C2999" t="s">
        <v>6318</v>
      </c>
      <c r="D2999" s="3">
        <v>4009729077986</v>
      </c>
      <c r="E2999" s="1">
        <v>1976.7</v>
      </c>
      <c r="F2999" s="2">
        <v>0</v>
      </c>
      <c r="H2999" s="5"/>
    </row>
    <row r="3000" spans="1:8" x14ac:dyDescent="0.25">
      <c r="A3000" t="s">
        <v>2201</v>
      </c>
      <c r="B3000" t="s">
        <v>2146</v>
      </c>
      <c r="C3000" t="s">
        <v>5403</v>
      </c>
      <c r="D3000" s="3">
        <v>4009729054192</v>
      </c>
      <c r="E3000" s="1">
        <v>1976.7</v>
      </c>
      <c r="F3000" s="2">
        <v>0</v>
      </c>
      <c r="H3000" s="5"/>
    </row>
    <row r="3001" spans="1:8" x14ac:dyDescent="0.25">
      <c r="A3001" t="s">
        <v>2203</v>
      </c>
      <c r="B3001" t="s">
        <v>2146</v>
      </c>
      <c r="C3001" t="s">
        <v>6319</v>
      </c>
      <c r="D3001" s="3">
        <v>4009729078006</v>
      </c>
      <c r="E3001" s="1">
        <v>3978</v>
      </c>
      <c r="F3001" s="2">
        <v>0</v>
      </c>
      <c r="H3001" s="5"/>
    </row>
    <row r="3002" spans="1:8" x14ac:dyDescent="0.25">
      <c r="A3002" t="s">
        <v>2204</v>
      </c>
      <c r="B3002" t="s">
        <v>2146</v>
      </c>
      <c r="C3002" t="s">
        <v>5404</v>
      </c>
      <c r="D3002" s="3">
        <v>4009729071359</v>
      </c>
      <c r="E3002" s="1">
        <v>3978</v>
      </c>
      <c r="F3002" s="2">
        <v>0</v>
      </c>
      <c r="H3002" s="5"/>
    </row>
    <row r="3003" spans="1:8" x14ac:dyDescent="0.25">
      <c r="A3003" t="s">
        <v>2156</v>
      </c>
      <c r="B3003" t="s">
        <v>2146</v>
      </c>
      <c r="C3003" t="s">
        <v>5405</v>
      </c>
      <c r="D3003" s="3">
        <v>4009729006276</v>
      </c>
      <c r="E3003" s="1">
        <v>783.9</v>
      </c>
      <c r="F3003" s="2">
        <v>0</v>
      </c>
      <c r="H3003" s="5"/>
    </row>
    <row r="3004" spans="1:8" x14ac:dyDescent="0.25">
      <c r="A3004" t="s">
        <v>2155</v>
      </c>
      <c r="B3004" t="s">
        <v>2146</v>
      </c>
      <c r="C3004" t="s">
        <v>5406</v>
      </c>
      <c r="D3004" s="3">
        <v>4009729040683</v>
      </c>
      <c r="E3004" s="1">
        <v>783.9</v>
      </c>
      <c r="F3004" s="2">
        <v>0</v>
      </c>
      <c r="H3004" s="5"/>
    </row>
    <row r="3005" spans="1:8" x14ac:dyDescent="0.25">
      <c r="A3005" t="s">
        <v>2166</v>
      </c>
      <c r="B3005" t="s">
        <v>2146</v>
      </c>
      <c r="C3005" t="s">
        <v>5407</v>
      </c>
      <c r="D3005" s="3">
        <v>4009729043080</v>
      </c>
      <c r="E3005" s="1">
        <v>1025.7</v>
      </c>
      <c r="F3005" s="2">
        <v>0</v>
      </c>
      <c r="H3005" s="5"/>
    </row>
    <row r="3006" spans="1:8" x14ac:dyDescent="0.25">
      <c r="A3006" t="s">
        <v>2165</v>
      </c>
      <c r="B3006" t="s">
        <v>2146</v>
      </c>
      <c r="C3006" t="s">
        <v>5408</v>
      </c>
      <c r="D3006" s="3">
        <v>4009729043110</v>
      </c>
      <c r="E3006" s="1">
        <v>1025.7</v>
      </c>
      <c r="F3006" s="2">
        <v>0</v>
      </c>
      <c r="H3006" s="5"/>
    </row>
    <row r="3007" spans="1:8" x14ac:dyDescent="0.25">
      <c r="A3007" t="s">
        <v>2205</v>
      </c>
      <c r="B3007" t="s">
        <v>2146</v>
      </c>
      <c r="C3007" t="s">
        <v>5409</v>
      </c>
      <c r="D3007" s="3">
        <v>4009729033890</v>
      </c>
      <c r="E3007" s="1">
        <v>2455.1</v>
      </c>
      <c r="F3007" s="2">
        <v>0</v>
      </c>
      <c r="H3007" s="5"/>
    </row>
    <row r="3008" spans="1:8" x14ac:dyDescent="0.25">
      <c r="A3008" t="s">
        <v>2188</v>
      </c>
      <c r="B3008" t="s">
        <v>2146</v>
      </c>
      <c r="C3008" t="s">
        <v>5410</v>
      </c>
      <c r="D3008" s="3">
        <v>4009729020869</v>
      </c>
      <c r="E3008" s="1">
        <v>139.80000000000001</v>
      </c>
      <c r="F3008" s="2">
        <v>0</v>
      </c>
      <c r="H3008" s="5"/>
    </row>
    <row r="3009" spans="1:8" x14ac:dyDescent="0.25">
      <c r="A3009" t="s">
        <v>2187</v>
      </c>
      <c r="B3009" t="s">
        <v>2146</v>
      </c>
      <c r="C3009" t="s">
        <v>5411</v>
      </c>
      <c r="D3009" s="3">
        <v>4009729020814</v>
      </c>
      <c r="E3009" s="1">
        <v>139.80000000000001</v>
      </c>
      <c r="F3009" s="2">
        <v>0</v>
      </c>
      <c r="H3009" s="5"/>
    </row>
    <row r="3010" spans="1:8" x14ac:dyDescent="0.25">
      <c r="A3010" t="s">
        <v>2190</v>
      </c>
      <c r="B3010" t="s">
        <v>2146</v>
      </c>
      <c r="C3010" t="s">
        <v>5412</v>
      </c>
      <c r="D3010" s="3">
        <v>4009729020876</v>
      </c>
      <c r="E3010" s="1">
        <v>176.2</v>
      </c>
      <c r="F3010" s="2">
        <v>0</v>
      </c>
      <c r="H3010" s="5"/>
    </row>
    <row r="3011" spans="1:8" x14ac:dyDescent="0.25">
      <c r="A3011" t="s">
        <v>2189</v>
      </c>
      <c r="B3011" t="s">
        <v>2146</v>
      </c>
      <c r="C3011" t="s">
        <v>5413</v>
      </c>
      <c r="D3011" s="3">
        <v>4009729020821</v>
      </c>
      <c r="E3011" s="1">
        <v>176.2</v>
      </c>
      <c r="F3011" s="2">
        <v>0</v>
      </c>
      <c r="H3011" s="5"/>
    </row>
    <row r="3012" spans="1:8" x14ac:dyDescent="0.25">
      <c r="A3012" t="s">
        <v>2192</v>
      </c>
      <c r="B3012" t="s">
        <v>2146</v>
      </c>
      <c r="C3012" t="s">
        <v>5414</v>
      </c>
      <c r="D3012" s="3">
        <v>4009729052563</v>
      </c>
      <c r="E3012" s="1">
        <v>311</v>
      </c>
      <c r="F3012" s="2">
        <v>0</v>
      </c>
      <c r="H3012" s="5"/>
    </row>
    <row r="3013" spans="1:8" x14ac:dyDescent="0.25">
      <c r="A3013" t="s">
        <v>2191</v>
      </c>
      <c r="B3013" t="s">
        <v>2146</v>
      </c>
      <c r="C3013" t="s">
        <v>5415</v>
      </c>
      <c r="D3013" s="3">
        <v>4009729052570</v>
      </c>
      <c r="E3013" s="1">
        <v>311</v>
      </c>
      <c r="F3013" s="2">
        <v>0</v>
      </c>
      <c r="H3013" s="5"/>
    </row>
    <row r="3014" spans="1:8" x14ac:dyDescent="0.25">
      <c r="A3014" t="s">
        <v>2174</v>
      </c>
      <c r="B3014" t="s">
        <v>2146</v>
      </c>
      <c r="C3014" t="s">
        <v>5416</v>
      </c>
      <c r="D3014" s="3">
        <v>4009729057759</v>
      </c>
      <c r="E3014" s="1">
        <v>78</v>
      </c>
      <c r="F3014" s="2">
        <v>0</v>
      </c>
      <c r="H3014" s="5"/>
    </row>
    <row r="3015" spans="1:8" x14ac:dyDescent="0.25">
      <c r="A3015" t="s">
        <v>2173</v>
      </c>
      <c r="B3015" t="s">
        <v>2146</v>
      </c>
      <c r="C3015" t="s">
        <v>5417</v>
      </c>
      <c r="D3015" s="3">
        <v>4009729057742</v>
      </c>
      <c r="E3015" s="1">
        <v>78</v>
      </c>
      <c r="F3015" s="2">
        <v>0</v>
      </c>
      <c r="H3015" s="5"/>
    </row>
    <row r="3016" spans="1:8" x14ac:dyDescent="0.25">
      <c r="A3016" t="s">
        <v>2172</v>
      </c>
      <c r="B3016" t="s">
        <v>2146</v>
      </c>
      <c r="C3016" t="s">
        <v>5418</v>
      </c>
      <c r="D3016" s="3">
        <v>4009729057735</v>
      </c>
      <c r="E3016" s="1">
        <v>78</v>
      </c>
      <c r="F3016" s="2">
        <v>0</v>
      </c>
      <c r="H3016" s="5"/>
    </row>
    <row r="3017" spans="1:8" x14ac:dyDescent="0.25">
      <c r="A3017" t="s">
        <v>2171</v>
      </c>
      <c r="B3017" t="s">
        <v>2146</v>
      </c>
      <c r="C3017" t="s">
        <v>5419</v>
      </c>
      <c r="D3017" s="3">
        <v>4009729048597</v>
      </c>
      <c r="E3017" s="1">
        <v>78</v>
      </c>
      <c r="F3017" s="2">
        <v>0</v>
      </c>
      <c r="H3017" s="5"/>
    </row>
    <row r="3018" spans="1:8" x14ac:dyDescent="0.25">
      <c r="A3018" t="s">
        <v>2170</v>
      </c>
      <c r="B3018" t="s">
        <v>2146</v>
      </c>
      <c r="C3018" t="s">
        <v>5420</v>
      </c>
      <c r="D3018" s="3">
        <v>4009729048603</v>
      </c>
      <c r="E3018" s="1">
        <v>78</v>
      </c>
      <c r="F3018" s="2">
        <v>0</v>
      </c>
      <c r="H3018" s="5"/>
    </row>
    <row r="3019" spans="1:8" x14ac:dyDescent="0.25">
      <c r="A3019" t="s">
        <v>2169</v>
      </c>
      <c r="B3019" t="s">
        <v>2146</v>
      </c>
      <c r="C3019" t="s">
        <v>5421</v>
      </c>
      <c r="D3019" s="3">
        <v>4009729048610</v>
      </c>
      <c r="E3019" s="1">
        <v>78</v>
      </c>
      <c r="F3019" s="2">
        <v>0</v>
      </c>
      <c r="H3019" s="5"/>
    </row>
    <row r="3020" spans="1:8" x14ac:dyDescent="0.25">
      <c r="A3020" t="s">
        <v>2180</v>
      </c>
      <c r="B3020" t="s">
        <v>2146</v>
      </c>
      <c r="C3020" t="s">
        <v>5422</v>
      </c>
      <c r="D3020" s="3">
        <v>4009729050033</v>
      </c>
      <c r="E3020" s="1">
        <v>275</v>
      </c>
      <c r="F3020" s="2">
        <v>0</v>
      </c>
      <c r="H3020" s="5"/>
    </row>
    <row r="3021" spans="1:8" x14ac:dyDescent="0.25">
      <c r="A3021" t="s">
        <v>2181</v>
      </c>
      <c r="B3021" t="s">
        <v>2146</v>
      </c>
      <c r="C3021" t="s">
        <v>5423</v>
      </c>
      <c r="D3021" s="3">
        <v>4009729053195</v>
      </c>
      <c r="E3021" s="1">
        <v>275</v>
      </c>
      <c r="F3021" s="2">
        <v>0</v>
      </c>
      <c r="H3021" s="5"/>
    </row>
    <row r="3022" spans="1:8" x14ac:dyDescent="0.25">
      <c r="A3022" t="s">
        <v>2179</v>
      </c>
      <c r="B3022" t="s">
        <v>2146</v>
      </c>
      <c r="C3022" t="s">
        <v>5424</v>
      </c>
      <c r="D3022" s="3">
        <v>4009729053188</v>
      </c>
      <c r="E3022" s="1">
        <v>275</v>
      </c>
      <c r="F3022" s="2">
        <v>0</v>
      </c>
      <c r="H3022" s="5"/>
    </row>
    <row r="3023" spans="1:8" x14ac:dyDescent="0.25">
      <c r="A3023" t="s">
        <v>2178</v>
      </c>
      <c r="B3023" t="s">
        <v>2146</v>
      </c>
      <c r="C3023" t="s">
        <v>5425</v>
      </c>
      <c r="D3023" s="3">
        <v>4009729050026</v>
      </c>
      <c r="E3023" s="1">
        <v>275</v>
      </c>
      <c r="F3023" s="2">
        <v>0</v>
      </c>
      <c r="H3023" s="5"/>
    </row>
    <row r="3024" spans="1:8" x14ac:dyDescent="0.25">
      <c r="A3024" t="s">
        <v>2177</v>
      </c>
      <c r="B3024" t="s">
        <v>2146</v>
      </c>
      <c r="C3024" t="s">
        <v>5426</v>
      </c>
      <c r="D3024" s="3">
        <v>4009729048672</v>
      </c>
      <c r="E3024" s="1">
        <v>275</v>
      </c>
      <c r="F3024" s="2">
        <v>0</v>
      </c>
      <c r="H3024" s="5"/>
    </row>
    <row r="3025" spans="1:8" x14ac:dyDescent="0.25">
      <c r="A3025" t="s">
        <v>2176</v>
      </c>
      <c r="B3025" t="s">
        <v>2146</v>
      </c>
      <c r="C3025" t="s">
        <v>5427</v>
      </c>
      <c r="D3025" s="3">
        <v>4009729048689</v>
      </c>
      <c r="E3025" s="1">
        <v>275</v>
      </c>
      <c r="F3025" s="2">
        <v>0</v>
      </c>
      <c r="H3025" s="5"/>
    </row>
    <row r="3026" spans="1:8" x14ac:dyDescent="0.25">
      <c r="A3026" t="s">
        <v>2175</v>
      </c>
      <c r="B3026" t="s">
        <v>2146</v>
      </c>
      <c r="C3026" t="s">
        <v>5428</v>
      </c>
      <c r="D3026" s="3">
        <v>4009729048696</v>
      </c>
      <c r="E3026" s="1">
        <v>275</v>
      </c>
      <c r="F3026" s="2">
        <v>0</v>
      </c>
      <c r="H3026" s="5"/>
    </row>
    <row r="3027" spans="1:8" x14ac:dyDescent="0.25">
      <c r="A3027" t="s">
        <v>2185</v>
      </c>
      <c r="B3027" t="s">
        <v>2146</v>
      </c>
      <c r="C3027" t="s">
        <v>5429</v>
      </c>
      <c r="D3027" s="3">
        <v>4009729059210</v>
      </c>
      <c r="E3027" s="1">
        <v>52.7</v>
      </c>
      <c r="F3027" s="2">
        <v>0</v>
      </c>
      <c r="H3027" s="5"/>
    </row>
    <row r="3028" spans="1:8" x14ac:dyDescent="0.25">
      <c r="A3028" t="s">
        <v>2186</v>
      </c>
      <c r="B3028" t="s">
        <v>2146</v>
      </c>
      <c r="C3028" t="s">
        <v>5430</v>
      </c>
      <c r="D3028" s="3">
        <v>4009729063378</v>
      </c>
      <c r="E3028" s="1">
        <v>629.9</v>
      </c>
      <c r="F3028" s="2">
        <v>0</v>
      </c>
      <c r="H3028" s="5"/>
    </row>
    <row r="3029" spans="1:8" x14ac:dyDescent="0.25">
      <c r="A3029" t="s">
        <v>2184</v>
      </c>
      <c r="B3029" t="s">
        <v>2146</v>
      </c>
      <c r="C3029" t="s">
        <v>5431</v>
      </c>
      <c r="D3029" s="3">
        <v>4009729059241</v>
      </c>
      <c r="E3029" s="1">
        <v>52.7</v>
      </c>
      <c r="F3029" s="2">
        <v>0</v>
      </c>
      <c r="H3029" s="5"/>
    </row>
    <row r="3030" spans="1:8" x14ac:dyDescent="0.25">
      <c r="A3030" t="s">
        <v>2183</v>
      </c>
      <c r="B3030" t="s">
        <v>2146</v>
      </c>
      <c r="C3030" t="s">
        <v>5432</v>
      </c>
      <c r="D3030" s="3">
        <v>4009729059302</v>
      </c>
      <c r="E3030" s="1">
        <v>52.7</v>
      </c>
      <c r="F3030" s="2">
        <v>0</v>
      </c>
      <c r="H3030" s="5"/>
    </row>
    <row r="3031" spans="1:8" x14ac:dyDescent="0.25">
      <c r="A3031" t="s">
        <v>2182</v>
      </c>
      <c r="B3031" t="s">
        <v>2146</v>
      </c>
      <c r="C3031" t="s">
        <v>5433</v>
      </c>
      <c r="D3031" s="3">
        <v>4009729059272</v>
      </c>
      <c r="E3031" s="1">
        <v>52.7</v>
      </c>
      <c r="F3031" s="2">
        <v>0</v>
      </c>
      <c r="H3031" s="5"/>
    </row>
    <row r="3032" spans="1:8" x14ac:dyDescent="0.25">
      <c r="A3032" t="s">
        <v>2196</v>
      </c>
      <c r="B3032" t="s">
        <v>2146</v>
      </c>
      <c r="C3032" t="s">
        <v>5434</v>
      </c>
      <c r="D3032" s="3">
        <v>4009729009482</v>
      </c>
      <c r="E3032" s="1">
        <v>153.4</v>
      </c>
      <c r="F3032" s="2">
        <v>0</v>
      </c>
      <c r="H3032" s="5"/>
    </row>
    <row r="3033" spans="1:8" x14ac:dyDescent="0.25">
      <c r="A3033" t="s">
        <v>2195</v>
      </c>
      <c r="B3033" t="s">
        <v>2146</v>
      </c>
      <c r="C3033" t="s">
        <v>5435</v>
      </c>
      <c r="D3033" s="3">
        <v>4009729009512</v>
      </c>
      <c r="E3033" s="1">
        <v>153.4</v>
      </c>
      <c r="F3033" s="2">
        <v>0</v>
      </c>
      <c r="H3033" s="5"/>
    </row>
    <row r="3034" spans="1:8" x14ac:dyDescent="0.25">
      <c r="A3034" t="s">
        <v>2194</v>
      </c>
      <c r="B3034" t="s">
        <v>2146</v>
      </c>
      <c r="C3034" t="s">
        <v>5436</v>
      </c>
      <c r="D3034" s="3">
        <v>4009729046951</v>
      </c>
      <c r="E3034" s="1">
        <v>153.4</v>
      </c>
      <c r="F3034" s="2">
        <v>0</v>
      </c>
      <c r="H3034" s="5"/>
    </row>
    <row r="3035" spans="1:8" x14ac:dyDescent="0.25">
      <c r="A3035" t="s">
        <v>2193</v>
      </c>
      <c r="B3035" t="s">
        <v>2146</v>
      </c>
      <c r="C3035" t="s">
        <v>5437</v>
      </c>
      <c r="D3035" s="3">
        <v>4009729009529</v>
      </c>
      <c r="E3035" s="1">
        <v>153.4</v>
      </c>
      <c r="F3035" s="2">
        <v>0</v>
      </c>
      <c r="H3035" s="5"/>
    </row>
    <row r="3036" spans="1:8" x14ac:dyDescent="0.25">
      <c r="A3036" t="s">
        <v>2251</v>
      </c>
      <c r="B3036" t="s">
        <v>2146</v>
      </c>
      <c r="C3036" t="s">
        <v>5558</v>
      </c>
      <c r="D3036" s="3">
        <v>4009729057285</v>
      </c>
      <c r="E3036" s="1">
        <v>265</v>
      </c>
      <c r="F3036" s="2">
        <v>3.9E-2</v>
      </c>
      <c r="H3036" s="5"/>
    </row>
    <row r="3037" spans="1:8" x14ac:dyDescent="0.25">
      <c r="A3037" t="s">
        <v>6152</v>
      </c>
      <c r="B3037" t="s">
        <v>2146</v>
      </c>
      <c r="C3037" t="s">
        <v>6153</v>
      </c>
      <c r="D3037" s="3">
        <v>4009729082713</v>
      </c>
      <c r="E3037" s="12">
        <v>265</v>
      </c>
      <c r="F3037" s="2">
        <v>0</v>
      </c>
      <c r="G3037" t="s">
        <v>6155</v>
      </c>
      <c r="H3037" s="5"/>
    </row>
    <row r="3038" spans="1:8" x14ac:dyDescent="0.25">
      <c r="A3038" t="s">
        <v>6154</v>
      </c>
      <c r="B3038" t="s">
        <v>2146</v>
      </c>
      <c r="C3038" t="s">
        <v>7429</v>
      </c>
      <c r="D3038" s="3">
        <v>4009729082737</v>
      </c>
      <c r="E3038" s="12">
        <v>463</v>
      </c>
      <c r="F3038" s="2">
        <v>0</v>
      </c>
      <c r="G3038" t="s">
        <v>6156</v>
      </c>
      <c r="H3038" s="5"/>
    </row>
    <row r="3039" spans="1:8" x14ac:dyDescent="0.25">
      <c r="A3039" t="s">
        <v>2296</v>
      </c>
      <c r="B3039" t="s">
        <v>2146</v>
      </c>
      <c r="C3039" t="s">
        <v>7428</v>
      </c>
      <c r="D3039" s="3">
        <v>4009729082751</v>
      </c>
      <c r="E3039" s="12">
        <v>729</v>
      </c>
      <c r="F3039" s="2">
        <v>0</v>
      </c>
      <c r="G3039" t="s">
        <v>777</v>
      </c>
      <c r="H3039" s="5"/>
    </row>
    <row r="3040" spans="1:8" x14ac:dyDescent="0.25">
      <c r="A3040" t="s">
        <v>2295</v>
      </c>
      <c r="B3040" t="s">
        <v>2146</v>
      </c>
      <c r="C3040" t="s">
        <v>7427</v>
      </c>
      <c r="D3040" s="3">
        <v>4009729082775</v>
      </c>
      <c r="E3040" s="12">
        <v>994</v>
      </c>
      <c r="F3040" s="2">
        <v>0</v>
      </c>
      <c r="G3040" t="s">
        <v>777</v>
      </c>
      <c r="H3040" s="5"/>
    </row>
    <row r="3041" spans="1:8" x14ac:dyDescent="0.25">
      <c r="A3041" t="s">
        <v>2252</v>
      </c>
      <c r="B3041" t="s">
        <v>2146</v>
      </c>
      <c r="C3041" t="s">
        <v>5559</v>
      </c>
      <c r="D3041" s="3">
        <v>4009729057308</v>
      </c>
      <c r="E3041" s="1">
        <v>463</v>
      </c>
      <c r="F3041" s="2">
        <v>-4.4999999999999998E-2</v>
      </c>
      <c r="H3041" s="5"/>
    </row>
    <row r="3042" spans="1:8" x14ac:dyDescent="0.25">
      <c r="A3042" t="s">
        <v>2285</v>
      </c>
      <c r="B3042" t="s">
        <v>2146</v>
      </c>
      <c r="C3042" t="s">
        <v>1995</v>
      </c>
      <c r="D3042" s="3">
        <v>4009729019160</v>
      </c>
      <c r="E3042" s="1">
        <v>2411</v>
      </c>
      <c r="F3042" s="2">
        <v>0.02</v>
      </c>
      <c r="H3042" s="5"/>
    </row>
    <row r="3043" spans="1:8" x14ac:dyDescent="0.25">
      <c r="A3043" t="s">
        <v>2284</v>
      </c>
      <c r="B3043" t="s">
        <v>2146</v>
      </c>
      <c r="C3043" t="s">
        <v>5608</v>
      </c>
      <c r="D3043" s="3">
        <v>4009729019153</v>
      </c>
      <c r="E3043" s="1">
        <v>2411</v>
      </c>
      <c r="F3043" s="2">
        <v>0.02</v>
      </c>
      <c r="H3043" s="5"/>
    </row>
    <row r="3044" spans="1:8" x14ac:dyDescent="0.25">
      <c r="A3044" t="s">
        <v>2250</v>
      </c>
      <c r="B3044" t="s">
        <v>2146</v>
      </c>
      <c r="C3044" t="s">
        <v>6322</v>
      </c>
      <c r="D3044" s="3">
        <v>4009729051238</v>
      </c>
      <c r="E3044" s="1">
        <v>226.9</v>
      </c>
      <c r="F3044" s="2">
        <v>0</v>
      </c>
      <c r="H3044" s="5"/>
    </row>
    <row r="3045" spans="1:8" x14ac:dyDescent="0.25">
      <c r="A3045" t="s">
        <v>2249</v>
      </c>
      <c r="B3045" t="s">
        <v>2146</v>
      </c>
      <c r="C3045" t="s">
        <v>6323</v>
      </c>
      <c r="D3045" s="3">
        <v>4009729051245</v>
      </c>
      <c r="E3045" s="1">
        <v>226.9</v>
      </c>
      <c r="F3045" s="2">
        <v>0</v>
      </c>
      <c r="H3045" s="5"/>
    </row>
    <row r="3046" spans="1:8" x14ac:dyDescent="0.25">
      <c r="A3046" t="s">
        <v>2248</v>
      </c>
      <c r="B3046" t="s">
        <v>2146</v>
      </c>
      <c r="C3046" t="s">
        <v>6324</v>
      </c>
      <c r="D3046" s="3">
        <v>4009729051252</v>
      </c>
      <c r="E3046" s="1">
        <v>226.9</v>
      </c>
      <c r="F3046" s="2">
        <v>0</v>
      </c>
      <c r="H3046" s="5"/>
    </row>
    <row r="3047" spans="1:8" x14ac:dyDescent="0.25">
      <c r="A3047" t="s">
        <v>2280</v>
      </c>
      <c r="B3047" t="s">
        <v>2146</v>
      </c>
      <c r="C3047" t="s">
        <v>5778</v>
      </c>
      <c r="D3047" s="3">
        <v>4009729077634</v>
      </c>
      <c r="E3047" s="1">
        <v>1725</v>
      </c>
      <c r="F3047" s="2">
        <v>0.02</v>
      </c>
      <c r="H3047" s="5"/>
    </row>
    <row r="3048" spans="1:8" x14ac:dyDescent="0.25">
      <c r="A3048" t="s">
        <v>2279</v>
      </c>
      <c r="B3048" t="s">
        <v>2146</v>
      </c>
      <c r="C3048" t="s">
        <v>5779</v>
      </c>
      <c r="D3048" s="3">
        <v>4009729077641</v>
      </c>
      <c r="E3048" s="1">
        <v>3210</v>
      </c>
      <c r="F3048" s="2">
        <v>0.02</v>
      </c>
      <c r="H3048" s="5"/>
    </row>
    <row r="3049" spans="1:8" x14ac:dyDescent="0.25">
      <c r="A3049" t="s">
        <v>2278</v>
      </c>
      <c r="B3049" t="s">
        <v>2146</v>
      </c>
      <c r="C3049" t="s">
        <v>5780</v>
      </c>
      <c r="D3049" s="3">
        <v>4009729077658</v>
      </c>
      <c r="E3049" s="1">
        <v>2730</v>
      </c>
      <c r="F3049" s="2">
        <v>0.02</v>
      </c>
      <c r="H3049" s="5"/>
    </row>
    <row r="3050" spans="1:8" x14ac:dyDescent="0.25">
      <c r="A3050" t="s">
        <v>2277</v>
      </c>
      <c r="B3050" t="s">
        <v>2146</v>
      </c>
      <c r="C3050" t="s">
        <v>5781</v>
      </c>
      <c r="D3050" s="3">
        <v>4009729077665</v>
      </c>
      <c r="E3050" s="1">
        <v>5077</v>
      </c>
      <c r="F3050" s="2">
        <v>0.02</v>
      </c>
      <c r="H3050" s="5"/>
    </row>
    <row r="3051" spans="1:8" x14ac:dyDescent="0.25">
      <c r="A3051" t="s">
        <v>8239</v>
      </c>
      <c r="B3051" t="s">
        <v>2146</v>
      </c>
      <c r="C3051" t="s">
        <v>8240</v>
      </c>
      <c r="D3051" s="3">
        <v>4009729082492</v>
      </c>
      <c r="E3051" s="12">
        <v>906</v>
      </c>
      <c r="F3051" s="2">
        <v>0</v>
      </c>
      <c r="G3051" s="41" t="s">
        <v>777</v>
      </c>
      <c r="H3051" s="5"/>
    </row>
    <row r="3052" spans="1:8" x14ac:dyDescent="0.25">
      <c r="A3052" t="s">
        <v>8241</v>
      </c>
      <c r="B3052" t="s">
        <v>2146</v>
      </c>
      <c r="C3052" t="s">
        <v>8242</v>
      </c>
      <c r="D3052" s="3">
        <v>4009729082478</v>
      </c>
      <c r="E3052" s="12">
        <v>1297</v>
      </c>
      <c r="F3052" s="2">
        <v>0</v>
      </c>
      <c r="G3052" s="41" t="s">
        <v>777</v>
      </c>
      <c r="H3052" s="5"/>
    </row>
    <row r="3053" spans="1:8" x14ac:dyDescent="0.25">
      <c r="A3053" t="s">
        <v>8243</v>
      </c>
      <c r="B3053" t="s">
        <v>2146</v>
      </c>
      <c r="C3053" t="s">
        <v>8244</v>
      </c>
      <c r="D3053" s="3">
        <v>4009729082553</v>
      </c>
      <c r="E3053" s="12">
        <v>1441</v>
      </c>
      <c r="F3053" s="2">
        <v>0</v>
      </c>
      <c r="G3053" s="41" t="s">
        <v>777</v>
      </c>
      <c r="H3053" s="5"/>
    </row>
    <row r="3054" spans="1:8" x14ac:dyDescent="0.25">
      <c r="A3054" t="s">
        <v>8245</v>
      </c>
      <c r="B3054" t="s">
        <v>2146</v>
      </c>
      <c r="C3054" t="s">
        <v>8246</v>
      </c>
      <c r="D3054" s="3">
        <v>4009729082577</v>
      </c>
      <c r="E3054" s="12">
        <v>1441</v>
      </c>
      <c r="F3054" s="2">
        <v>0</v>
      </c>
      <c r="G3054" s="41" t="s">
        <v>777</v>
      </c>
      <c r="H3054" s="5"/>
    </row>
    <row r="3055" spans="1:8" x14ac:dyDescent="0.25">
      <c r="A3055" t="s">
        <v>8247</v>
      </c>
      <c r="B3055" t="s">
        <v>2146</v>
      </c>
      <c r="C3055" t="s">
        <v>8248</v>
      </c>
      <c r="D3055" s="3">
        <v>4009729077726</v>
      </c>
      <c r="E3055" s="12">
        <v>2059</v>
      </c>
      <c r="F3055" s="2">
        <v>0</v>
      </c>
      <c r="G3055" s="41" t="s">
        <v>777</v>
      </c>
      <c r="H3055" s="5"/>
    </row>
    <row r="3056" spans="1:8" x14ac:dyDescent="0.25">
      <c r="A3056" t="s">
        <v>8249</v>
      </c>
      <c r="B3056" t="s">
        <v>2146</v>
      </c>
      <c r="C3056" t="s">
        <v>8250</v>
      </c>
      <c r="D3056" s="3">
        <v>4009729077702</v>
      </c>
      <c r="E3056" s="12">
        <v>2059</v>
      </c>
      <c r="F3056" s="2">
        <v>0</v>
      </c>
      <c r="G3056" s="41" t="s">
        <v>777</v>
      </c>
      <c r="H3056" s="5"/>
    </row>
    <row r="3057" spans="1:8" x14ac:dyDescent="0.25">
      <c r="A3057" t="s">
        <v>8251</v>
      </c>
      <c r="B3057" t="s">
        <v>2146</v>
      </c>
      <c r="C3057" t="s">
        <v>8252</v>
      </c>
      <c r="D3057" s="3">
        <v>4009729077740</v>
      </c>
      <c r="E3057" s="12">
        <v>1544</v>
      </c>
      <c r="F3057" s="2">
        <v>0</v>
      </c>
      <c r="G3057" s="41" t="s">
        <v>777</v>
      </c>
      <c r="H3057" s="5"/>
    </row>
    <row r="3058" spans="1:8" x14ac:dyDescent="0.25">
      <c r="A3058" t="s">
        <v>8253</v>
      </c>
      <c r="B3058" t="s">
        <v>2146</v>
      </c>
      <c r="C3058" t="s">
        <v>8254</v>
      </c>
      <c r="D3058" s="3">
        <v>4009729079287</v>
      </c>
      <c r="E3058" s="12">
        <v>5126</v>
      </c>
      <c r="F3058" s="2">
        <v>0</v>
      </c>
      <c r="G3058" s="41" t="s">
        <v>777</v>
      </c>
      <c r="H3058" s="5"/>
    </row>
    <row r="3059" spans="1:8" x14ac:dyDescent="0.25">
      <c r="A3059" s="18" t="s">
        <v>8255</v>
      </c>
      <c r="B3059" s="18" t="s">
        <v>2146</v>
      </c>
      <c r="C3059" t="s">
        <v>8256</v>
      </c>
      <c r="D3059" s="3">
        <v>4009729079300</v>
      </c>
      <c r="E3059" s="12">
        <v>5126</v>
      </c>
      <c r="F3059" s="2">
        <v>0</v>
      </c>
      <c r="G3059" s="41" t="s">
        <v>777</v>
      </c>
      <c r="H3059" s="5"/>
    </row>
    <row r="3060" spans="1:8" x14ac:dyDescent="0.25">
      <c r="A3060" t="s">
        <v>8257</v>
      </c>
      <c r="B3060" s="18" t="s">
        <v>2146</v>
      </c>
      <c r="C3060" t="s">
        <v>8258</v>
      </c>
      <c r="D3060" s="3">
        <v>4009729079324</v>
      </c>
      <c r="E3060" s="12">
        <v>9244</v>
      </c>
      <c r="F3060" s="2">
        <v>0</v>
      </c>
      <c r="G3060" s="41" t="s">
        <v>777</v>
      </c>
      <c r="H3060" s="5"/>
    </row>
    <row r="3061" spans="1:8" x14ac:dyDescent="0.25">
      <c r="A3061" t="s">
        <v>8259</v>
      </c>
      <c r="B3061" s="18" t="s">
        <v>2146</v>
      </c>
      <c r="C3061" t="s">
        <v>8260</v>
      </c>
      <c r="D3061" s="3">
        <v>4009729079331</v>
      </c>
      <c r="E3061" s="12">
        <v>9244</v>
      </c>
      <c r="F3061" s="2">
        <v>0</v>
      </c>
      <c r="G3061" s="41" t="s">
        <v>777</v>
      </c>
      <c r="H3061" s="5"/>
    </row>
    <row r="3062" spans="1:8" x14ac:dyDescent="0.25">
      <c r="A3062" t="s">
        <v>8261</v>
      </c>
      <c r="B3062" t="s">
        <v>2146</v>
      </c>
      <c r="C3062" t="s">
        <v>8262</v>
      </c>
      <c r="D3062" s="3">
        <v>4009729082041</v>
      </c>
      <c r="E3062" s="12">
        <v>844</v>
      </c>
      <c r="F3062" s="2">
        <v>0</v>
      </c>
      <c r="G3062" s="41" t="s">
        <v>777</v>
      </c>
      <c r="H3062" s="5"/>
    </row>
    <row r="3063" spans="1:8" x14ac:dyDescent="0.25">
      <c r="A3063" t="s">
        <v>8263</v>
      </c>
      <c r="B3063" t="s">
        <v>2146</v>
      </c>
      <c r="C3063" t="s">
        <v>8264</v>
      </c>
      <c r="D3063" s="3">
        <v>4009729082072</v>
      </c>
      <c r="E3063" s="12">
        <v>1441</v>
      </c>
      <c r="F3063" s="2">
        <v>0</v>
      </c>
      <c r="G3063" s="41" t="s">
        <v>777</v>
      </c>
      <c r="H3063" s="5"/>
    </row>
    <row r="3064" spans="1:8" x14ac:dyDescent="0.25">
      <c r="A3064" t="s">
        <v>8265</v>
      </c>
      <c r="B3064" t="s">
        <v>2146</v>
      </c>
      <c r="C3064" t="s">
        <v>8266</v>
      </c>
      <c r="D3064" s="3">
        <v>4009729082102</v>
      </c>
      <c r="E3064" s="12">
        <v>1997</v>
      </c>
      <c r="F3064" s="2">
        <v>0</v>
      </c>
      <c r="G3064" s="41" t="s">
        <v>777</v>
      </c>
      <c r="H3064" s="5"/>
    </row>
    <row r="3065" spans="1:8" x14ac:dyDescent="0.25">
      <c r="A3065" t="s">
        <v>8267</v>
      </c>
      <c r="B3065" t="s">
        <v>2146</v>
      </c>
      <c r="C3065" t="s">
        <v>8268</v>
      </c>
      <c r="D3065" s="3">
        <v>4009729079348</v>
      </c>
      <c r="E3065" s="12">
        <v>1441</v>
      </c>
      <c r="F3065" s="2">
        <v>0</v>
      </c>
      <c r="G3065" s="41" t="s">
        <v>777</v>
      </c>
      <c r="H3065" s="5"/>
    </row>
    <row r="3066" spans="1:8" x14ac:dyDescent="0.25">
      <c r="A3066" t="s">
        <v>8269</v>
      </c>
      <c r="B3066" t="s">
        <v>2146</v>
      </c>
      <c r="C3066" t="s">
        <v>8270</v>
      </c>
      <c r="D3066" s="3">
        <v>4009729079362</v>
      </c>
      <c r="E3066" s="12">
        <v>1235</v>
      </c>
      <c r="F3066" s="2">
        <v>0</v>
      </c>
      <c r="G3066" s="41" t="s">
        <v>777</v>
      </c>
      <c r="H3066" s="5"/>
    </row>
    <row r="3067" spans="1:8" x14ac:dyDescent="0.25">
      <c r="A3067" t="s">
        <v>2272</v>
      </c>
      <c r="B3067" t="s">
        <v>2146</v>
      </c>
      <c r="C3067" t="s">
        <v>8271</v>
      </c>
      <c r="D3067" s="3">
        <v>4009729080672</v>
      </c>
      <c r="E3067" s="12">
        <v>134</v>
      </c>
      <c r="F3067" s="2">
        <v>0</v>
      </c>
      <c r="G3067" s="41" t="s">
        <v>777</v>
      </c>
      <c r="H3067" s="5"/>
    </row>
    <row r="3068" spans="1:8" x14ac:dyDescent="0.25">
      <c r="A3068" t="s">
        <v>2271</v>
      </c>
      <c r="B3068" t="s">
        <v>2146</v>
      </c>
      <c r="C3068" t="s">
        <v>8272</v>
      </c>
      <c r="D3068" s="3">
        <v>4009729080702</v>
      </c>
      <c r="E3068" s="12">
        <v>154</v>
      </c>
      <c r="F3068" s="2">
        <v>0</v>
      </c>
      <c r="G3068" s="41" t="s">
        <v>777</v>
      </c>
      <c r="H3068" s="5"/>
    </row>
    <row r="3069" spans="1:8" x14ac:dyDescent="0.25">
      <c r="A3069" t="s">
        <v>2270</v>
      </c>
      <c r="B3069" t="s">
        <v>2146</v>
      </c>
      <c r="C3069" t="s">
        <v>8273</v>
      </c>
      <c r="D3069" s="3">
        <v>4009729080733</v>
      </c>
      <c r="E3069" s="12">
        <v>165</v>
      </c>
      <c r="F3069" s="2">
        <v>0</v>
      </c>
      <c r="G3069" s="41" t="s">
        <v>777</v>
      </c>
      <c r="H3069" s="5"/>
    </row>
    <row r="3070" spans="1:8" x14ac:dyDescent="0.25">
      <c r="A3070" t="s">
        <v>8274</v>
      </c>
      <c r="B3070" t="s">
        <v>2146</v>
      </c>
      <c r="C3070" t="s">
        <v>8275</v>
      </c>
      <c r="D3070" s="3">
        <v>4009729080764</v>
      </c>
      <c r="E3070" s="12">
        <v>175</v>
      </c>
      <c r="F3070" s="2">
        <v>0</v>
      </c>
      <c r="G3070" s="41" t="s">
        <v>777</v>
      </c>
      <c r="H3070" s="5"/>
    </row>
    <row r="3071" spans="1:8" x14ac:dyDescent="0.25">
      <c r="A3071" t="s">
        <v>8276</v>
      </c>
      <c r="B3071" t="s">
        <v>2146</v>
      </c>
      <c r="C3071" t="s">
        <v>8277</v>
      </c>
      <c r="D3071" s="3">
        <v>4009729080795</v>
      </c>
      <c r="E3071" s="12">
        <v>144</v>
      </c>
      <c r="F3071" s="2">
        <v>0</v>
      </c>
      <c r="G3071" s="41" t="s">
        <v>777</v>
      </c>
      <c r="H3071" s="5"/>
    </row>
    <row r="3072" spans="1:8" x14ac:dyDescent="0.25">
      <c r="A3072" t="s">
        <v>8278</v>
      </c>
      <c r="B3072" t="s">
        <v>2146</v>
      </c>
      <c r="C3072" t="s">
        <v>8279</v>
      </c>
      <c r="D3072" s="3">
        <v>4009729080825</v>
      </c>
      <c r="E3072" s="12">
        <v>154</v>
      </c>
      <c r="F3072" s="2">
        <v>0</v>
      </c>
      <c r="G3072" s="41" t="s">
        <v>777</v>
      </c>
      <c r="H3072" s="5"/>
    </row>
    <row r="3073" spans="1:8" x14ac:dyDescent="0.25">
      <c r="A3073" t="s">
        <v>2273</v>
      </c>
      <c r="B3073" t="s">
        <v>2146</v>
      </c>
      <c r="C3073" t="s">
        <v>8280</v>
      </c>
      <c r="D3073" s="3">
        <v>4009729080856</v>
      </c>
      <c r="E3073" s="12">
        <v>165</v>
      </c>
      <c r="F3073" s="2">
        <v>0</v>
      </c>
      <c r="G3073" s="41" t="s">
        <v>777</v>
      </c>
      <c r="H3073" s="5"/>
    </row>
    <row r="3074" spans="1:8" x14ac:dyDescent="0.25">
      <c r="A3074" t="s">
        <v>8281</v>
      </c>
      <c r="B3074" t="s">
        <v>2146</v>
      </c>
      <c r="C3074" t="s">
        <v>8282</v>
      </c>
      <c r="D3074" s="3">
        <v>4009729080887</v>
      </c>
      <c r="E3074" s="12">
        <v>473</v>
      </c>
      <c r="F3074" s="2">
        <v>0</v>
      </c>
      <c r="G3074" s="41" t="s">
        <v>777</v>
      </c>
      <c r="H3074" s="5"/>
    </row>
    <row r="3075" spans="1:8" x14ac:dyDescent="0.25">
      <c r="A3075" t="s">
        <v>8283</v>
      </c>
      <c r="B3075" t="s">
        <v>2146</v>
      </c>
      <c r="C3075" t="s">
        <v>8284</v>
      </c>
      <c r="D3075" s="3">
        <v>4009729080917</v>
      </c>
      <c r="E3075" s="12">
        <v>175</v>
      </c>
      <c r="F3075" s="2">
        <v>0</v>
      </c>
      <c r="G3075" s="41" t="s">
        <v>777</v>
      </c>
      <c r="H3075" s="5"/>
    </row>
    <row r="3076" spans="1:8" x14ac:dyDescent="0.25">
      <c r="A3076" t="s">
        <v>8285</v>
      </c>
      <c r="B3076" t="s">
        <v>2146</v>
      </c>
      <c r="C3076" t="s">
        <v>8286</v>
      </c>
      <c r="D3076" s="3">
        <v>4009729080948</v>
      </c>
      <c r="E3076" s="12">
        <v>185</v>
      </c>
      <c r="F3076" s="2">
        <v>0</v>
      </c>
      <c r="G3076" s="41" t="s">
        <v>777</v>
      </c>
      <c r="H3076" s="5"/>
    </row>
    <row r="3077" spans="1:8" x14ac:dyDescent="0.25">
      <c r="A3077" t="s">
        <v>8287</v>
      </c>
      <c r="B3077" t="s">
        <v>2146</v>
      </c>
      <c r="C3077" t="s">
        <v>8288</v>
      </c>
      <c r="D3077" s="3">
        <v>4009729080979</v>
      </c>
      <c r="E3077" s="12">
        <v>195</v>
      </c>
      <c r="F3077" s="2">
        <v>0</v>
      </c>
      <c r="G3077" s="41" t="s">
        <v>777</v>
      </c>
      <c r="H3077" s="5"/>
    </row>
    <row r="3078" spans="1:8" x14ac:dyDescent="0.25">
      <c r="A3078" t="s">
        <v>8289</v>
      </c>
      <c r="B3078" t="s">
        <v>2146</v>
      </c>
      <c r="C3078" t="s">
        <v>8290</v>
      </c>
      <c r="D3078" s="3">
        <v>4009729080344</v>
      </c>
      <c r="E3078" s="12">
        <v>267</v>
      </c>
      <c r="F3078" s="2">
        <v>0</v>
      </c>
      <c r="G3078" s="41" t="s">
        <v>777</v>
      </c>
      <c r="H3078" s="5"/>
    </row>
    <row r="3079" spans="1:8" x14ac:dyDescent="0.25">
      <c r="A3079" t="s">
        <v>8291</v>
      </c>
      <c r="B3079" t="s">
        <v>2146</v>
      </c>
      <c r="C3079" t="s">
        <v>8292</v>
      </c>
      <c r="D3079" s="3">
        <v>4009729080375</v>
      </c>
      <c r="E3079" s="12">
        <v>309</v>
      </c>
      <c r="F3079" s="2">
        <v>0</v>
      </c>
      <c r="G3079" s="41" t="s">
        <v>777</v>
      </c>
      <c r="H3079" s="5"/>
    </row>
    <row r="3080" spans="1:8" x14ac:dyDescent="0.25">
      <c r="A3080" t="s">
        <v>8293</v>
      </c>
      <c r="B3080" t="s">
        <v>2146</v>
      </c>
      <c r="C3080" t="s">
        <v>8294</v>
      </c>
      <c r="D3080" s="3">
        <v>4009729080405</v>
      </c>
      <c r="E3080" s="12">
        <v>350</v>
      </c>
      <c r="F3080" s="2">
        <v>0</v>
      </c>
      <c r="G3080" s="41" t="s">
        <v>777</v>
      </c>
      <c r="H3080" s="5"/>
    </row>
    <row r="3081" spans="1:8" x14ac:dyDescent="0.25">
      <c r="A3081" t="s">
        <v>8295</v>
      </c>
      <c r="B3081" t="s">
        <v>2146</v>
      </c>
      <c r="C3081" t="s">
        <v>8296</v>
      </c>
      <c r="D3081" s="3">
        <v>4009729080436</v>
      </c>
      <c r="E3081" s="12">
        <v>432</v>
      </c>
      <c r="F3081" s="2">
        <v>0</v>
      </c>
      <c r="G3081" s="41" t="s">
        <v>777</v>
      </c>
      <c r="H3081" s="5"/>
    </row>
    <row r="3082" spans="1:8" x14ac:dyDescent="0.25">
      <c r="A3082" t="s">
        <v>8297</v>
      </c>
      <c r="B3082" t="s">
        <v>2146</v>
      </c>
      <c r="C3082" t="s">
        <v>8562</v>
      </c>
      <c r="D3082" s="3">
        <v>4009729081518</v>
      </c>
      <c r="E3082" s="12">
        <v>165</v>
      </c>
      <c r="F3082" s="2">
        <v>0</v>
      </c>
      <c r="G3082" s="41" t="s">
        <v>777</v>
      </c>
      <c r="H3082" s="5"/>
    </row>
    <row r="3083" spans="1:8" x14ac:dyDescent="0.25">
      <c r="A3083" t="s">
        <v>8298</v>
      </c>
      <c r="B3083" t="s">
        <v>2146</v>
      </c>
      <c r="C3083" t="s">
        <v>8299</v>
      </c>
      <c r="D3083" s="3">
        <v>4009729081549</v>
      </c>
      <c r="E3083" s="12">
        <v>185</v>
      </c>
      <c r="F3083" s="2">
        <v>0</v>
      </c>
      <c r="G3083" s="41" t="s">
        <v>777</v>
      </c>
      <c r="H3083" s="5"/>
    </row>
    <row r="3084" spans="1:8" x14ac:dyDescent="0.25">
      <c r="A3084" t="s">
        <v>8300</v>
      </c>
      <c r="B3084" t="s">
        <v>2146</v>
      </c>
      <c r="C3084" t="s">
        <v>8301</v>
      </c>
      <c r="D3084" s="3">
        <v>4009729081570</v>
      </c>
      <c r="E3084" s="12">
        <v>206</v>
      </c>
      <c r="F3084" s="2">
        <v>0</v>
      </c>
      <c r="G3084" s="41" t="s">
        <v>777</v>
      </c>
      <c r="H3084" s="5"/>
    </row>
    <row r="3085" spans="1:8" x14ac:dyDescent="0.25">
      <c r="A3085" t="s">
        <v>8302</v>
      </c>
      <c r="B3085" t="s">
        <v>2146</v>
      </c>
      <c r="C3085" t="s">
        <v>8303</v>
      </c>
      <c r="D3085" s="3">
        <v>4009729081600</v>
      </c>
      <c r="E3085" s="12">
        <v>226</v>
      </c>
      <c r="F3085" s="2">
        <v>0</v>
      </c>
      <c r="G3085" s="41" t="s">
        <v>777</v>
      </c>
      <c r="H3085" s="5"/>
    </row>
    <row r="3086" spans="1:8" x14ac:dyDescent="0.25">
      <c r="A3086" t="s">
        <v>8304</v>
      </c>
      <c r="B3086" t="s">
        <v>2146</v>
      </c>
      <c r="C3086" t="s">
        <v>8305</v>
      </c>
      <c r="D3086" s="3">
        <v>4009729081631</v>
      </c>
      <c r="E3086" s="12">
        <v>247</v>
      </c>
      <c r="F3086" s="2">
        <v>0</v>
      </c>
      <c r="G3086" s="41" t="s">
        <v>777</v>
      </c>
      <c r="H3086" s="5"/>
    </row>
    <row r="3087" spans="1:8" x14ac:dyDescent="0.25">
      <c r="A3087" t="s">
        <v>8306</v>
      </c>
      <c r="B3087" t="s">
        <v>2146</v>
      </c>
      <c r="C3087" t="s">
        <v>8307</v>
      </c>
      <c r="D3087" s="3">
        <v>4009729081662</v>
      </c>
      <c r="E3087" s="12">
        <v>494</v>
      </c>
      <c r="F3087" s="2">
        <v>0</v>
      </c>
      <c r="G3087" s="41" t="s">
        <v>777</v>
      </c>
      <c r="H3087" s="5"/>
    </row>
    <row r="3088" spans="1:8" x14ac:dyDescent="0.25">
      <c r="A3088" t="s">
        <v>8308</v>
      </c>
      <c r="B3088" t="s">
        <v>2146</v>
      </c>
      <c r="C3088" t="s">
        <v>8309</v>
      </c>
      <c r="D3088" s="3">
        <v>4009729081693</v>
      </c>
      <c r="E3088" s="12">
        <v>267</v>
      </c>
      <c r="F3088" s="2">
        <v>0</v>
      </c>
      <c r="G3088" s="41" t="s">
        <v>777</v>
      </c>
      <c r="H3088" s="5"/>
    </row>
    <row r="3089" spans="1:8" x14ac:dyDescent="0.25">
      <c r="A3089" t="s">
        <v>8310</v>
      </c>
      <c r="B3089" t="s">
        <v>2146</v>
      </c>
      <c r="C3089" t="s">
        <v>8311</v>
      </c>
      <c r="D3089" s="3">
        <v>4009729081150</v>
      </c>
      <c r="E3089" s="12">
        <v>134</v>
      </c>
      <c r="F3089" s="2">
        <v>0</v>
      </c>
      <c r="G3089" s="41" t="s">
        <v>777</v>
      </c>
      <c r="H3089" s="5"/>
    </row>
    <row r="3090" spans="1:8" x14ac:dyDescent="0.25">
      <c r="A3090" t="s">
        <v>8312</v>
      </c>
      <c r="B3090" t="s">
        <v>2146</v>
      </c>
      <c r="C3090" t="s">
        <v>8313</v>
      </c>
      <c r="D3090" s="3">
        <v>4009729081181</v>
      </c>
      <c r="E3090" s="12">
        <v>144</v>
      </c>
      <c r="F3090" s="2">
        <v>0</v>
      </c>
      <c r="G3090" s="41" t="s">
        <v>777</v>
      </c>
      <c r="H3090" s="5"/>
    </row>
    <row r="3091" spans="1:8" x14ac:dyDescent="0.25">
      <c r="A3091" t="s">
        <v>8314</v>
      </c>
      <c r="B3091" t="s">
        <v>2146</v>
      </c>
      <c r="C3091" t="s">
        <v>8315</v>
      </c>
      <c r="D3091" s="3">
        <v>4009729081211</v>
      </c>
      <c r="E3091" s="12">
        <v>113</v>
      </c>
      <c r="F3091" s="2">
        <v>0</v>
      </c>
      <c r="G3091" s="41" t="s">
        <v>777</v>
      </c>
      <c r="H3091" s="5"/>
    </row>
    <row r="3092" spans="1:8" x14ac:dyDescent="0.25">
      <c r="A3092" t="s">
        <v>8316</v>
      </c>
      <c r="B3092" t="s">
        <v>2146</v>
      </c>
      <c r="C3092" t="s">
        <v>8317</v>
      </c>
      <c r="D3092" s="3">
        <v>4009729081242</v>
      </c>
      <c r="E3092" s="12">
        <v>123</v>
      </c>
      <c r="F3092" s="2">
        <v>0</v>
      </c>
      <c r="G3092" s="41" t="s">
        <v>777</v>
      </c>
      <c r="H3092" s="5"/>
    </row>
    <row r="3093" spans="1:8" x14ac:dyDescent="0.25">
      <c r="A3093" t="s">
        <v>8318</v>
      </c>
      <c r="B3093" t="s">
        <v>2146</v>
      </c>
      <c r="C3093" t="s">
        <v>8319</v>
      </c>
      <c r="D3093" s="3">
        <v>4009729081273</v>
      </c>
      <c r="E3093" s="12">
        <v>134</v>
      </c>
      <c r="F3093" s="2">
        <v>0</v>
      </c>
      <c r="G3093" s="41" t="s">
        <v>777</v>
      </c>
      <c r="H3093" s="5"/>
    </row>
    <row r="3094" spans="1:8" x14ac:dyDescent="0.25">
      <c r="A3094" t="s">
        <v>8320</v>
      </c>
      <c r="B3094" t="s">
        <v>2146</v>
      </c>
      <c r="C3094" t="s">
        <v>8321</v>
      </c>
      <c r="D3094" s="3">
        <v>4009729081303</v>
      </c>
      <c r="E3094" s="12">
        <v>144</v>
      </c>
      <c r="F3094" s="2">
        <v>0</v>
      </c>
      <c r="G3094" s="41" t="s">
        <v>777</v>
      </c>
      <c r="H3094" s="5"/>
    </row>
    <row r="3095" spans="1:8" x14ac:dyDescent="0.25">
      <c r="A3095" t="s">
        <v>8322</v>
      </c>
      <c r="B3095" t="s">
        <v>2146</v>
      </c>
      <c r="C3095" t="s">
        <v>8323</v>
      </c>
      <c r="D3095" s="3">
        <v>4009729081334</v>
      </c>
      <c r="E3095" s="12">
        <v>154</v>
      </c>
      <c r="F3095" s="2">
        <v>0</v>
      </c>
      <c r="G3095" s="41" t="s">
        <v>777</v>
      </c>
      <c r="H3095" s="5"/>
    </row>
    <row r="3096" spans="1:8" x14ac:dyDescent="0.25">
      <c r="A3096" t="s">
        <v>8324</v>
      </c>
      <c r="B3096" t="s">
        <v>2146</v>
      </c>
      <c r="C3096" t="s">
        <v>8325</v>
      </c>
      <c r="D3096" s="3">
        <v>4009729081365</v>
      </c>
      <c r="E3096" s="12">
        <v>154</v>
      </c>
      <c r="F3096" s="2">
        <v>0</v>
      </c>
      <c r="G3096" s="41" t="s">
        <v>777</v>
      </c>
      <c r="H3096" s="5"/>
    </row>
    <row r="3097" spans="1:8" x14ac:dyDescent="0.25">
      <c r="A3097" t="s">
        <v>8326</v>
      </c>
      <c r="B3097" t="s">
        <v>2146</v>
      </c>
      <c r="C3097" t="s">
        <v>8327</v>
      </c>
      <c r="D3097" s="3">
        <v>4009729081396</v>
      </c>
      <c r="E3097" s="12">
        <v>165</v>
      </c>
      <c r="F3097" s="2">
        <v>0</v>
      </c>
      <c r="G3097" s="41" t="s">
        <v>777</v>
      </c>
      <c r="H3097" s="5"/>
    </row>
    <row r="3098" spans="1:8" x14ac:dyDescent="0.25">
      <c r="A3098" t="s">
        <v>8328</v>
      </c>
      <c r="B3098" t="s">
        <v>2146</v>
      </c>
      <c r="C3098" t="s">
        <v>8329</v>
      </c>
      <c r="D3098" s="3">
        <v>4009729081426</v>
      </c>
      <c r="E3098" s="12">
        <v>103</v>
      </c>
      <c r="F3098" s="2">
        <v>0</v>
      </c>
      <c r="G3098" s="41" t="s">
        <v>777</v>
      </c>
      <c r="H3098" s="5"/>
    </row>
    <row r="3099" spans="1:8" x14ac:dyDescent="0.25">
      <c r="A3099" t="s">
        <v>8330</v>
      </c>
      <c r="B3099" t="s">
        <v>2146</v>
      </c>
      <c r="C3099" t="s">
        <v>8331</v>
      </c>
      <c r="D3099" s="3">
        <v>4009729081457</v>
      </c>
      <c r="E3099" s="12">
        <v>123</v>
      </c>
      <c r="F3099" s="2">
        <v>0</v>
      </c>
      <c r="G3099" s="41" t="s">
        <v>777</v>
      </c>
      <c r="H3099" s="5"/>
    </row>
    <row r="3100" spans="1:8" x14ac:dyDescent="0.25">
      <c r="A3100" t="s">
        <v>8332</v>
      </c>
      <c r="B3100" t="s">
        <v>2146</v>
      </c>
      <c r="C3100" t="s">
        <v>8333</v>
      </c>
      <c r="D3100" s="3">
        <v>4009729081488</v>
      </c>
      <c r="E3100" s="12">
        <v>144</v>
      </c>
      <c r="F3100" s="2">
        <v>0</v>
      </c>
      <c r="G3100" s="41" t="s">
        <v>777</v>
      </c>
      <c r="H3100" s="5"/>
    </row>
    <row r="3101" spans="1:8" x14ac:dyDescent="0.25">
      <c r="A3101" t="s">
        <v>8334</v>
      </c>
      <c r="B3101" t="s">
        <v>2146</v>
      </c>
      <c r="C3101" t="s">
        <v>8335</v>
      </c>
      <c r="D3101" s="3">
        <v>4009729080467</v>
      </c>
      <c r="E3101" s="12">
        <v>432</v>
      </c>
      <c r="F3101" s="2">
        <v>0</v>
      </c>
      <c r="G3101" s="41" t="s">
        <v>777</v>
      </c>
      <c r="H3101" s="5"/>
    </row>
    <row r="3102" spans="1:8" x14ac:dyDescent="0.25">
      <c r="A3102" t="s">
        <v>8336</v>
      </c>
      <c r="B3102" t="s">
        <v>2146</v>
      </c>
      <c r="C3102" t="s">
        <v>8337</v>
      </c>
      <c r="D3102" s="3">
        <v>4009729080498</v>
      </c>
      <c r="E3102" s="12">
        <v>453</v>
      </c>
      <c r="F3102" s="2">
        <v>0</v>
      </c>
      <c r="G3102" s="41" t="s">
        <v>777</v>
      </c>
      <c r="H3102" s="5"/>
    </row>
    <row r="3103" spans="1:8" x14ac:dyDescent="0.25">
      <c r="A3103" t="s">
        <v>8338</v>
      </c>
      <c r="B3103" t="s">
        <v>2146</v>
      </c>
      <c r="C3103" t="s">
        <v>8339</v>
      </c>
      <c r="D3103" s="3">
        <v>4009729080528</v>
      </c>
      <c r="E3103" s="12">
        <v>473</v>
      </c>
      <c r="F3103" s="2">
        <v>0</v>
      </c>
      <c r="G3103" s="41" t="s">
        <v>777</v>
      </c>
      <c r="H3103" s="5"/>
    </row>
    <row r="3104" spans="1:8" x14ac:dyDescent="0.25">
      <c r="A3104" t="s">
        <v>8340</v>
      </c>
      <c r="B3104" t="s">
        <v>2146</v>
      </c>
      <c r="C3104" t="s">
        <v>8341</v>
      </c>
      <c r="D3104" s="3">
        <v>4009729080559</v>
      </c>
      <c r="E3104" s="12">
        <v>494</v>
      </c>
      <c r="F3104" s="2">
        <v>0</v>
      </c>
      <c r="G3104" s="41" t="s">
        <v>777</v>
      </c>
      <c r="H3104" s="5"/>
    </row>
    <row r="3105" spans="1:8" x14ac:dyDescent="0.25">
      <c r="A3105" t="s">
        <v>8342</v>
      </c>
      <c r="B3105" t="s">
        <v>2146</v>
      </c>
      <c r="C3105" t="s">
        <v>8343</v>
      </c>
      <c r="D3105" s="3">
        <v>4009729080580</v>
      </c>
      <c r="E3105" s="12">
        <v>515</v>
      </c>
      <c r="F3105" s="2">
        <v>0</v>
      </c>
      <c r="G3105" s="41" t="s">
        <v>777</v>
      </c>
      <c r="H3105" s="5"/>
    </row>
    <row r="3106" spans="1:8" x14ac:dyDescent="0.25">
      <c r="A3106" t="s">
        <v>8344</v>
      </c>
      <c r="B3106" t="s">
        <v>2146</v>
      </c>
      <c r="C3106" t="s">
        <v>8345</v>
      </c>
      <c r="D3106" s="3">
        <v>4009729081006</v>
      </c>
      <c r="E3106" s="12">
        <v>154</v>
      </c>
      <c r="F3106" s="2">
        <v>0</v>
      </c>
      <c r="G3106" s="41" t="s">
        <v>777</v>
      </c>
      <c r="H3106" s="5"/>
    </row>
    <row r="3107" spans="1:8" x14ac:dyDescent="0.25">
      <c r="A3107" t="s">
        <v>8346</v>
      </c>
      <c r="B3107" t="s">
        <v>2146</v>
      </c>
      <c r="C3107" t="s">
        <v>8347</v>
      </c>
      <c r="D3107" s="3">
        <v>4009729081037</v>
      </c>
      <c r="E3107" s="12">
        <v>165</v>
      </c>
      <c r="F3107" s="2">
        <v>0</v>
      </c>
      <c r="G3107" s="41" t="s">
        <v>777</v>
      </c>
      <c r="H3107" s="5"/>
    </row>
    <row r="3108" spans="1:8" x14ac:dyDescent="0.25">
      <c r="A3108" t="s">
        <v>8348</v>
      </c>
      <c r="B3108" t="s">
        <v>2146</v>
      </c>
      <c r="C3108" t="s">
        <v>8349</v>
      </c>
      <c r="D3108" s="3">
        <v>4009729081068</v>
      </c>
      <c r="E3108" s="12">
        <v>175</v>
      </c>
      <c r="F3108" s="2">
        <v>0</v>
      </c>
      <c r="G3108" s="41" t="s">
        <v>777</v>
      </c>
      <c r="H3108" s="5"/>
    </row>
    <row r="3109" spans="1:8" x14ac:dyDescent="0.25">
      <c r="A3109" t="s">
        <v>8350</v>
      </c>
      <c r="B3109" t="s">
        <v>2146</v>
      </c>
      <c r="C3109" t="s">
        <v>8351</v>
      </c>
      <c r="D3109" s="3">
        <v>4009729081099</v>
      </c>
      <c r="E3109" s="12">
        <v>154</v>
      </c>
      <c r="F3109" s="2">
        <v>0</v>
      </c>
      <c r="G3109" s="41" t="s">
        <v>777</v>
      </c>
      <c r="H3109" s="5"/>
    </row>
    <row r="3110" spans="1:8" x14ac:dyDescent="0.25">
      <c r="A3110" t="s">
        <v>8352</v>
      </c>
      <c r="B3110" t="s">
        <v>2146</v>
      </c>
      <c r="C3110" t="s">
        <v>8353</v>
      </c>
      <c r="D3110" s="3">
        <v>4009729081129</v>
      </c>
      <c r="E3110" s="12">
        <v>175</v>
      </c>
      <c r="F3110" s="2">
        <v>0</v>
      </c>
      <c r="G3110" s="41" t="s">
        <v>777</v>
      </c>
      <c r="H3110" s="5"/>
    </row>
    <row r="3111" spans="1:8" x14ac:dyDescent="0.25">
      <c r="A3111" t="s">
        <v>8354</v>
      </c>
      <c r="B3111" t="s">
        <v>2146</v>
      </c>
      <c r="C3111" t="s">
        <v>8355</v>
      </c>
      <c r="D3111" s="3">
        <v>4009729080610</v>
      </c>
      <c r="E3111" s="12">
        <v>267</v>
      </c>
      <c r="F3111" s="2">
        <v>0</v>
      </c>
      <c r="G3111" s="41" t="s">
        <v>777</v>
      </c>
      <c r="H3111" s="5"/>
    </row>
    <row r="3112" spans="1:8" x14ac:dyDescent="0.25">
      <c r="A3112" t="s">
        <v>8356</v>
      </c>
      <c r="B3112" t="s">
        <v>2146</v>
      </c>
      <c r="C3112" t="s">
        <v>8357</v>
      </c>
      <c r="D3112" s="3">
        <v>4009729080641</v>
      </c>
      <c r="E3112" s="12">
        <v>309</v>
      </c>
      <c r="F3112" s="2">
        <v>0</v>
      </c>
      <c r="G3112" s="41" t="s">
        <v>777</v>
      </c>
      <c r="H3112" s="5"/>
    </row>
    <row r="3113" spans="1:8" x14ac:dyDescent="0.25">
      <c r="A3113" t="s">
        <v>8358</v>
      </c>
      <c r="B3113" t="s">
        <v>2146</v>
      </c>
      <c r="C3113" t="s">
        <v>8359</v>
      </c>
      <c r="D3113" s="3">
        <v>4009729081723</v>
      </c>
      <c r="E3113" s="12">
        <v>206</v>
      </c>
      <c r="F3113" s="2">
        <v>0</v>
      </c>
      <c r="G3113" s="41" t="s">
        <v>777</v>
      </c>
      <c r="H3113" s="5"/>
    </row>
    <row r="3114" spans="1:8" x14ac:dyDescent="0.25">
      <c r="A3114" t="s">
        <v>8360</v>
      </c>
      <c r="B3114" t="s">
        <v>2146</v>
      </c>
      <c r="C3114" t="s">
        <v>8361</v>
      </c>
      <c r="D3114" s="3">
        <v>4009729081754</v>
      </c>
      <c r="E3114" s="12">
        <v>226</v>
      </c>
      <c r="F3114" s="2">
        <v>0</v>
      </c>
      <c r="G3114" s="41" t="s">
        <v>777</v>
      </c>
      <c r="H3114" s="5"/>
    </row>
    <row r="3115" spans="1:8" x14ac:dyDescent="0.25">
      <c r="A3115" t="s">
        <v>8362</v>
      </c>
      <c r="B3115" t="s">
        <v>2146</v>
      </c>
      <c r="C3115" t="s">
        <v>8363</v>
      </c>
      <c r="D3115" s="3">
        <v>4009729081785</v>
      </c>
      <c r="E3115" s="12">
        <v>247</v>
      </c>
      <c r="F3115" s="2">
        <v>0</v>
      </c>
      <c r="G3115" s="41" t="s">
        <v>777</v>
      </c>
      <c r="H3115" s="5"/>
    </row>
    <row r="3116" spans="1:8" x14ac:dyDescent="0.25">
      <c r="A3116" t="s">
        <v>8364</v>
      </c>
      <c r="B3116" t="s">
        <v>2146</v>
      </c>
      <c r="C3116" t="s">
        <v>8365</v>
      </c>
      <c r="D3116" s="3">
        <v>4009729081815</v>
      </c>
      <c r="E3116" s="12">
        <v>267</v>
      </c>
      <c r="F3116" s="2">
        <v>0</v>
      </c>
      <c r="G3116" s="41" t="s">
        <v>777</v>
      </c>
      <c r="H3116" s="5"/>
    </row>
    <row r="3117" spans="1:8" x14ac:dyDescent="0.25">
      <c r="A3117" t="s">
        <v>8366</v>
      </c>
      <c r="B3117" t="s">
        <v>2146</v>
      </c>
      <c r="C3117" t="s">
        <v>8367</v>
      </c>
      <c r="D3117" s="3">
        <v>4009729081846</v>
      </c>
      <c r="E3117" s="12">
        <v>288</v>
      </c>
      <c r="F3117" s="2">
        <v>0</v>
      </c>
      <c r="G3117" s="41" t="s">
        <v>777</v>
      </c>
      <c r="H3117" s="5"/>
    </row>
    <row r="3118" spans="1:8" x14ac:dyDescent="0.25">
      <c r="A3118" t="s">
        <v>1438</v>
      </c>
      <c r="B3118" t="s">
        <v>1059</v>
      </c>
      <c r="C3118" t="s">
        <v>6545</v>
      </c>
      <c r="D3118" s="3">
        <v>5901503693773</v>
      </c>
      <c r="E3118" s="1">
        <v>142</v>
      </c>
      <c r="F3118" s="2">
        <v>2.1999999999999999E-2</v>
      </c>
      <c r="H3118" s="5"/>
    </row>
    <row r="3119" spans="1:8" x14ac:dyDescent="0.25">
      <c r="A3119" t="s">
        <v>1764</v>
      </c>
      <c r="B3119" t="s">
        <v>1059</v>
      </c>
      <c r="C3119" t="s">
        <v>6442</v>
      </c>
      <c r="D3119" s="3">
        <v>5901503679388</v>
      </c>
      <c r="E3119" s="1">
        <v>218</v>
      </c>
      <c r="F3119" s="2">
        <v>1.9E-2</v>
      </c>
      <c r="H3119" s="5"/>
    </row>
    <row r="3120" spans="1:8" x14ac:dyDescent="0.25">
      <c r="A3120" t="s">
        <v>1760</v>
      </c>
      <c r="B3120" t="s">
        <v>1059</v>
      </c>
      <c r="C3120" t="s">
        <v>6443</v>
      </c>
      <c r="D3120" s="3">
        <v>5901503679401</v>
      </c>
      <c r="E3120" s="1">
        <v>313</v>
      </c>
      <c r="F3120" s="2">
        <v>2.1000000000000001E-2</v>
      </c>
      <c r="H3120" s="5"/>
    </row>
    <row r="3121" spans="1:8" x14ac:dyDescent="0.25">
      <c r="A3121" t="s">
        <v>1763</v>
      </c>
      <c r="B3121" t="s">
        <v>1059</v>
      </c>
      <c r="C3121" t="s">
        <v>6446</v>
      </c>
      <c r="D3121" s="3">
        <v>5901503679463</v>
      </c>
      <c r="E3121" s="1">
        <v>226</v>
      </c>
      <c r="F3121" s="2">
        <v>2.1000000000000001E-2</v>
      </c>
      <c r="H3121" s="5"/>
    </row>
    <row r="3122" spans="1:8" x14ac:dyDescent="0.25">
      <c r="A3122" t="s">
        <v>1761</v>
      </c>
      <c r="B3122" t="s">
        <v>1059</v>
      </c>
      <c r="C3122" t="s">
        <v>6444</v>
      </c>
      <c r="D3122" s="3">
        <v>5901503679487</v>
      </c>
      <c r="E3122" s="1">
        <v>257</v>
      </c>
      <c r="F3122" s="2">
        <v>1.7999999999999999E-2</v>
      </c>
      <c r="H3122" s="5"/>
    </row>
    <row r="3123" spans="1:8" x14ac:dyDescent="0.25">
      <c r="A3123" t="s">
        <v>1762</v>
      </c>
      <c r="B3123" t="s">
        <v>1059</v>
      </c>
      <c r="C3123" t="s">
        <v>6445</v>
      </c>
      <c r="D3123" s="3">
        <v>5901503679500</v>
      </c>
      <c r="E3123" s="1">
        <v>226</v>
      </c>
      <c r="F3123" s="2">
        <v>2.1000000000000001E-2</v>
      </c>
      <c r="H3123" s="5"/>
    </row>
    <row r="3124" spans="1:8" x14ac:dyDescent="0.25">
      <c r="A3124" t="s">
        <v>1731</v>
      </c>
      <c r="B3124" t="s">
        <v>1059</v>
      </c>
      <c r="C3124" t="s">
        <v>6441</v>
      </c>
      <c r="D3124" s="3">
        <v>5901503686355</v>
      </c>
      <c r="E3124" s="1">
        <v>31.5</v>
      </c>
      <c r="F3124" s="2">
        <v>1.9E-2</v>
      </c>
      <c r="H3124" s="5"/>
    </row>
    <row r="3125" spans="1:8" x14ac:dyDescent="0.25">
      <c r="A3125" t="s">
        <v>1454</v>
      </c>
      <c r="B3125" t="s">
        <v>1059</v>
      </c>
      <c r="C3125" t="s">
        <v>6422</v>
      </c>
      <c r="D3125" s="3">
        <v>5901503692127</v>
      </c>
      <c r="E3125" s="1">
        <v>29</v>
      </c>
      <c r="F3125" s="2">
        <v>2.1000000000000001E-2</v>
      </c>
      <c r="H3125" s="5"/>
    </row>
    <row r="3126" spans="1:8" x14ac:dyDescent="0.25">
      <c r="A3126" t="s">
        <v>1457</v>
      </c>
      <c r="B3126" t="s">
        <v>1059</v>
      </c>
      <c r="C3126" t="s">
        <v>6421</v>
      </c>
      <c r="D3126" s="3">
        <v>5901503692097</v>
      </c>
      <c r="E3126" s="1">
        <v>11.1</v>
      </c>
      <c r="F3126" s="2">
        <v>1.7999999999999999E-2</v>
      </c>
      <c r="H3126" s="5"/>
    </row>
    <row r="3127" spans="1:8" x14ac:dyDescent="0.25">
      <c r="A3127" t="s">
        <v>1465</v>
      </c>
      <c r="B3127" t="s">
        <v>1059</v>
      </c>
      <c r="C3127" t="s">
        <v>6414</v>
      </c>
      <c r="D3127" s="3">
        <v>5901503656532</v>
      </c>
      <c r="E3127" s="1">
        <v>37.1</v>
      </c>
      <c r="F3127" s="2">
        <v>1.9E-2</v>
      </c>
      <c r="H3127" s="5"/>
    </row>
    <row r="3128" spans="1:8" x14ac:dyDescent="0.25">
      <c r="A3128" t="s">
        <v>1473</v>
      </c>
      <c r="B3128" t="s">
        <v>1059</v>
      </c>
      <c r="C3128" t="s">
        <v>6411</v>
      </c>
      <c r="D3128" s="3">
        <v>5901503652596</v>
      </c>
      <c r="E3128" s="1">
        <v>8.3000000000000007</v>
      </c>
      <c r="F3128" s="2">
        <v>2.5000000000000001E-2</v>
      </c>
      <c r="H3128" s="5"/>
    </row>
    <row r="3129" spans="1:8" x14ac:dyDescent="0.25">
      <c r="A3129" t="s">
        <v>1472</v>
      </c>
      <c r="B3129" t="s">
        <v>1059</v>
      </c>
      <c r="C3129" t="s">
        <v>6412</v>
      </c>
      <c r="D3129" s="3">
        <v>5901503652626</v>
      </c>
      <c r="E3129" s="1">
        <v>9.1</v>
      </c>
      <c r="F3129" s="2">
        <v>2.1999999999999999E-2</v>
      </c>
      <c r="H3129" s="5"/>
    </row>
    <row r="3130" spans="1:8" x14ac:dyDescent="0.25">
      <c r="A3130" t="s">
        <v>1467</v>
      </c>
      <c r="B3130" t="s">
        <v>1468</v>
      </c>
      <c r="C3130" t="s">
        <v>6413</v>
      </c>
      <c r="D3130" s="3">
        <v>5901503652657</v>
      </c>
      <c r="E3130" s="1">
        <v>21.6</v>
      </c>
      <c r="F3130" s="2">
        <v>1.9E-2</v>
      </c>
      <c r="H3130" s="5"/>
    </row>
    <row r="3131" spans="1:8" x14ac:dyDescent="0.25">
      <c r="A3131" t="s">
        <v>1471</v>
      </c>
      <c r="B3131" t="s">
        <v>1059</v>
      </c>
      <c r="C3131" t="s">
        <v>6415</v>
      </c>
      <c r="D3131" s="3">
        <v>5901503652688</v>
      </c>
      <c r="E3131" s="1">
        <v>12.9</v>
      </c>
      <c r="F3131" s="2">
        <v>2.4E-2</v>
      </c>
      <c r="H3131" s="5"/>
    </row>
    <row r="3132" spans="1:8" x14ac:dyDescent="0.25">
      <c r="A3132" t="s">
        <v>1469</v>
      </c>
      <c r="B3132" t="s">
        <v>1059</v>
      </c>
      <c r="C3132" t="s">
        <v>6416</v>
      </c>
      <c r="D3132" s="3">
        <v>5901503652718</v>
      </c>
      <c r="E3132" s="1">
        <v>20.100000000000001</v>
      </c>
      <c r="F3132" s="2">
        <v>0.02</v>
      </c>
      <c r="H3132" s="5"/>
    </row>
    <row r="3133" spans="1:8" x14ac:dyDescent="0.25">
      <c r="A3133" t="s">
        <v>1466</v>
      </c>
      <c r="B3133" t="s">
        <v>1059</v>
      </c>
      <c r="C3133" t="s">
        <v>6417</v>
      </c>
      <c r="D3133" s="3">
        <v>5901503652749</v>
      </c>
      <c r="E3133" s="1">
        <v>27.7</v>
      </c>
      <c r="F3133" s="2">
        <v>1.7999999999999999E-2</v>
      </c>
      <c r="H3133" s="5"/>
    </row>
    <row r="3134" spans="1:8" x14ac:dyDescent="0.25">
      <c r="A3134" t="s">
        <v>1464</v>
      </c>
      <c r="B3134" t="s">
        <v>1059</v>
      </c>
      <c r="C3134" t="s">
        <v>6418</v>
      </c>
      <c r="D3134" s="3">
        <v>5901503652770</v>
      </c>
      <c r="E3134" s="1">
        <v>46.1</v>
      </c>
      <c r="F3134" s="2">
        <v>0.02</v>
      </c>
      <c r="H3134" s="5"/>
    </row>
    <row r="3135" spans="1:8" x14ac:dyDescent="0.25">
      <c r="A3135" t="s">
        <v>1463</v>
      </c>
      <c r="B3135" t="s">
        <v>1059</v>
      </c>
      <c r="C3135" t="s">
        <v>6419</v>
      </c>
      <c r="D3135" s="3">
        <v>5901503652800</v>
      </c>
      <c r="E3135" s="1">
        <v>67.2</v>
      </c>
      <c r="F3135" s="2">
        <v>0.02</v>
      </c>
      <c r="H3135" s="5"/>
    </row>
    <row r="3136" spans="1:8" x14ac:dyDescent="0.25">
      <c r="A3136" t="s">
        <v>1667</v>
      </c>
      <c r="B3136" t="s">
        <v>1059</v>
      </c>
      <c r="C3136" t="s">
        <v>4208</v>
      </c>
      <c r="D3136" s="3">
        <v>5901503658475</v>
      </c>
      <c r="E3136" s="1">
        <v>59.2</v>
      </c>
      <c r="F3136" s="2">
        <v>2.1000000000000001E-2</v>
      </c>
      <c r="H3136" s="5"/>
    </row>
    <row r="3137" spans="1:8" x14ac:dyDescent="0.25">
      <c r="A3137" t="s">
        <v>1666</v>
      </c>
      <c r="B3137" t="s">
        <v>1059</v>
      </c>
      <c r="C3137" t="s">
        <v>6405</v>
      </c>
      <c r="D3137" s="3">
        <v>5901503658505</v>
      </c>
      <c r="E3137" s="1">
        <v>59.2</v>
      </c>
      <c r="F3137" s="2">
        <v>2.1000000000000001E-2</v>
      </c>
      <c r="H3137" s="5"/>
    </row>
    <row r="3138" spans="1:8" x14ac:dyDescent="0.25">
      <c r="A3138" t="s">
        <v>1670</v>
      </c>
      <c r="B3138" t="s">
        <v>1059</v>
      </c>
      <c r="C3138" t="s">
        <v>6408</v>
      </c>
      <c r="D3138" s="3">
        <v>5901503658710</v>
      </c>
      <c r="E3138" s="1">
        <v>59.2</v>
      </c>
      <c r="F3138" s="2">
        <v>2.1000000000000001E-2</v>
      </c>
      <c r="H3138" s="5"/>
    </row>
    <row r="3139" spans="1:8" x14ac:dyDescent="0.25">
      <c r="A3139" t="s">
        <v>1663</v>
      </c>
      <c r="B3139" t="s">
        <v>1059</v>
      </c>
      <c r="C3139" t="s">
        <v>4209</v>
      </c>
      <c r="D3139" s="3">
        <v>5901503658567</v>
      </c>
      <c r="E3139" s="1">
        <v>59.2</v>
      </c>
      <c r="F3139" s="2">
        <v>2.1000000000000001E-2</v>
      </c>
      <c r="H3139" s="5"/>
    </row>
    <row r="3140" spans="1:8" x14ac:dyDescent="0.25">
      <c r="A3140" t="s">
        <v>1669</v>
      </c>
      <c r="B3140" t="s">
        <v>1059</v>
      </c>
      <c r="C3140" t="s">
        <v>6407</v>
      </c>
      <c r="D3140" s="3">
        <v>5901503658628</v>
      </c>
      <c r="E3140" s="1">
        <v>59.2</v>
      </c>
      <c r="F3140" s="2">
        <v>2.1000000000000001E-2</v>
      </c>
      <c r="H3140" s="5"/>
    </row>
    <row r="3141" spans="1:8" x14ac:dyDescent="0.25">
      <c r="A3141" t="s">
        <v>1671</v>
      </c>
      <c r="B3141" t="s">
        <v>1059</v>
      </c>
      <c r="C3141" t="s">
        <v>6409</v>
      </c>
      <c r="D3141" s="3">
        <v>5901503658659</v>
      </c>
      <c r="E3141" s="1">
        <v>59.2</v>
      </c>
      <c r="F3141" s="2">
        <v>2.1000000000000001E-2</v>
      </c>
      <c r="H3141" s="5"/>
    </row>
    <row r="3142" spans="1:8" x14ac:dyDescent="0.25">
      <c r="A3142" t="s">
        <v>1665</v>
      </c>
      <c r="B3142" t="s">
        <v>1059</v>
      </c>
      <c r="C3142" t="s">
        <v>6404</v>
      </c>
      <c r="D3142" s="3">
        <v>5901503658680</v>
      </c>
      <c r="E3142" s="1">
        <v>59.2</v>
      </c>
      <c r="F3142" s="2">
        <v>2.1000000000000001E-2</v>
      </c>
      <c r="H3142" s="5"/>
    </row>
    <row r="3143" spans="1:8" x14ac:dyDescent="0.25">
      <c r="A3143" t="s">
        <v>1657</v>
      </c>
      <c r="B3143" t="s">
        <v>1059</v>
      </c>
      <c r="C3143" t="s">
        <v>6397</v>
      </c>
      <c r="D3143" s="3">
        <v>5901503658291</v>
      </c>
      <c r="E3143" s="1">
        <v>59.2</v>
      </c>
      <c r="F3143" s="2">
        <v>2.1000000000000001E-2</v>
      </c>
      <c r="H3143" s="5"/>
    </row>
    <row r="3144" spans="1:8" x14ac:dyDescent="0.25">
      <c r="A3144" t="s">
        <v>1660</v>
      </c>
      <c r="B3144" t="s">
        <v>1059</v>
      </c>
      <c r="C3144" t="s">
        <v>6400</v>
      </c>
      <c r="D3144" s="3">
        <v>5901503658444</v>
      </c>
      <c r="E3144" s="1">
        <v>59.2</v>
      </c>
      <c r="F3144" s="2">
        <v>2.1000000000000001E-2</v>
      </c>
      <c r="H3144" s="5"/>
    </row>
    <row r="3145" spans="1:8" x14ac:dyDescent="0.25">
      <c r="A3145" t="s">
        <v>1662</v>
      </c>
      <c r="B3145" t="s">
        <v>1059</v>
      </c>
      <c r="C3145" t="s">
        <v>6402</v>
      </c>
      <c r="D3145" s="3">
        <v>5901503655313</v>
      </c>
      <c r="E3145" s="1">
        <v>59.2</v>
      </c>
      <c r="F3145" s="2">
        <v>2.1000000000000001E-2</v>
      </c>
      <c r="H3145" s="5"/>
    </row>
    <row r="3146" spans="1:8" x14ac:dyDescent="0.25">
      <c r="A3146" t="s">
        <v>1655</v>
      </c>
      <c r="B3146" t="s">
        <v>1059</v>
      </c>
      <c r="C3146" t="s">
        <v>6395</v>
      </c>
      <c r="D3146" s="3">
        <v>5901503658352</v>
      </c>
      <c r="E3146" s="1">
        <v>59.2</v>
      </c>
      <c r="F3146" s="2">
        <v>2.1000000000000001E-2</v>
      </c>
      <c r="H3146" s="5"/>
    </row>
    <row r="3147" spans="1:8" x14ac:dyDescent="0.25">
      <c r="A3147" t="s">
        <v>1659</v>
      </c>
      <c r="B3147" t="s">
        <v>1059</v>
      </c>
      <c r="C3147" t="s">
        <v>6399</v>
      </c>
      <c r="D3147" s="3">
        <v>5901503658413</v>
      </c>
      <c r="E3147" s="1">
        <v>59.2</v>
      </c>
      <c r="F3147" s="2">
        <v>2.1000000000000001E-2</v>
      </c>
      <c r="H3147" s="5"/>
    </row>
    <row r="3148" spans="1:8" x14ac:dyDescent="0.25">
      <c r="A3148" t="s">
        <v>1656</v>
      </c>
      <c r="B3148" t="s">
        <v>1059</v>
      </c>
      <c r="C3148" t="s">
        <v>6396</v>
      </c>
      <c r="D3148" s="3">
        <v>5901503658321</v>
      </c>
      <c r="E3148" s="1">
        <v>59.2</v>
      </c>
      <c r="F3148" s="2">
        <v>2.1000000000000001E-2</v>
      </c>
      <c r="H3148" s="5"/>
    </row>
    <row r="3149" spans="1:8" x14ac:dyDescent="0.25">
      <c r="A3149" t="s">
        <v>1658</v>
      </c>
      <c r="B3149" t="s">
        <v>1059</v>
      </c>
      <c r="C3149" t="s">
        <v>6398</v>
      </c>
      <c r="D3149" s="3">
        <v>5901503658383</v>
      </c>
      <c r="E3149" s="1">
        <v>59.2</v>
      </c>
      <c r="F3149" s="2">
        <v>2.1000000000000001E-2</v>
      </c>
      <c r="H3149" s="5"/>
    </row>
    <row r="3150" spans="1:8" x14ac:dyDescent="0.25">
      <c r="A3150" t="s">
        <v>1661</v>
      </c>
      <c r="B3150" t="s">
        <v>1059</v>
      </c>
      <c r="C3150" t="s">
        <v>6401</v>
      </c>
      <c r="D3150" s="3">
        <v>5901503655283</v>
      </c>
      <c r="E3150" s="1">
        <v>59.2</v>
      </c>
      <c r="F3150" s="2">
        <v>2.1000000000000001E-2</v>
      </c>
      <c r="H3150" s="5"/>
    </row>
    <row r="3151" spans="1:8" x14ac:dyDescent="0.25">
      <c r="A3151" t="s">
        <v>1664</v>
      </c>
      <c r="B3151" t="s">
        <v>1059</v>
      </c>
      <c r="C3151" t="s">
        <v>6403</v>
      </c>
      <c r="D3151" s="3">
        <v>5901503658536</v>
      </c>
      <c r="E3151" s="1">
        <v>59.2</v>
      </c>
      <c r="F3151" s="2">
        <v>2.1000000000000001E-2</v>
      </c>
      <c r="H3151" s="5"/>
    </row>
    <row r="3152" spans="1:8" x14ac:dyDescent="0.25">
      <c r="A3152" t="s">
        <v>1668</v>
      </c>
      <c r="B3152" t="s">
        <v>1059</v>
      </c>
      <c r="C3152" t="s">
        <v>6406</v>
      </c>
      <c r="D3152" s="3">
        <v>5901503658598</v>
      </c>
      <c r="E3152" s="1">
        <v>59.2</v>
      </c>
      <c r="F3152" s="2">
        <v>2.1000000000000001E-2</v>
      </c>
      <c r="H3152" s="5"/>
    </row>
    <row r="3153" spans="1:8" x14ac:dyDescent="0.25">
      <c r="A3153" t="s">
        <v>1427</v>
      </c>
      <c r="B3153" t="s">
        <v>1059</v>
      </c>
      <c r="C3153" t="s">
        <v>6505</v>
      </c>
      <c r="D3153" s="3">
        <v>5901503655498</v>
      </c>
      <c r="E3153" s="1">
        <v>40.700000000000003</v>
      </c>
      <c r="F3153" s="2">
        <v>0.02</v>
      </c>
      <c r="H3153" s="5"/>
    </row>
    <row r="3154" spans="1:8" x14ac:dyDescent="0.25">
      <c r="A3154" t="s">
        <v>1426</v>
      </c>
      <c r="B3154" t="s">
        <v>1059</v>
      </c>
      <c r="C3154" t="s">
        <v>6504</v>
      </c>
      <c r="D3154" s="3">
        <v>5901503655559</v>
      </c>
      <c r="E3154" s="1">
        <v>40.700000000000003</v>
      </c>
      <c r="F3154" s="2">
        <v>0.02</v>
      </c>
      <c r="H3154" s="5"/>
    </row>
    <row r="3155" spans="1:8" x14ac:dyDescent="0.25">
      <c r="A3155" t="s">
        <v>1424</v>
      </c>
      <c r="B3155" t="s">
        <v>1059</v>
      </c>
      <c r="C3155" t="s">
        <v>6502</v>
      </c>
      <c r="D3155" s="3">
        <v>5901503655528</v>
      </c>
      <c r="E3155" s="1">
        <v>40.700000000000003</v>
      </c>
      <c r="F3155" s="2">
        <v>0.02</v>
      </c>
      <c r="H3155" s="5"/>
    </row>
    <row r="3156" spans="1:8" x14ac:dyDescent="0.25">
      <c r="A3156" t="s">
        <v>1425</v>
      </c>
      <c r="B3156" t="s">
        <v>1059</v>
      </c>
      <c r="C3156" t="s">
        <v>6503</v>
      </c>
      <c r="D3156" s="3">
        <v>5901503655580</v>
      </c>
      <c r="E3156" s="1">
        <v>40.700000000000003</v>
      </c>
      <c r="F3156" s="2">
        <v>0.02</v>
      </c>
      <c r="H3156" s="5"/>
    </row>
    <row r="3157" spans="1:8" x14ac:dyDescent="0.25">
      <c r="A3157" t="s">
        <v>1423</v>
      </c>
      <c r="B3157" t="s">
        <v>1059</v>
      </c>
      <c r="C3157" t="s">
        <v>6509</v>
      </c>
      <c r="D3157" s="3">
        <v>5901503655610</v>
      </c>
      <c r="E3157" s="1">
        <v>58.3</v>
      </c>
      <c r="F3157" s="2">
        <v>1.9E-2</v>
      </c>
      <c r="H3157" s="5"/>
    </row>
    <row r="3158" spans="1:8" x14ac:dyDescent="0.25">
      <c r="A3158" t="s">
        <v>1422</v>
      </c>
      <c r="B3158" t="s">
        <v>1059</v>
      </c>
      <c r="C3158" t="s">
        <v>6508</v>
      </c>
      <c r="D3158" s="3">
        <v>5901503655672</v>
      </c>
      <c r="E3158" s="1">
        <v>58.3</v>
      </c>
      <c r="F3158" s="2">
        <v>1.9E-2</v>
      </c>
      <c r="H3158" s="5"/>
    </row>
    <row r="3159" spans="1:8" x14ac:dyDescent="0.25">
      <c r="A3159" t="s">
        <v>1420</v>
      </c>
      <c r="B3159" t="s">
        <v>1059</v>
      </c>
      <c r="C3159" t="s">
        <v>6506</v>
      </c>
      <c r="D3159" s="3">
        <v>5901503655641</v>
      </c>
      <c r="E3159" s="1">
        <v>58.3</v>
      </c>
      <c r="F3159" s="2">
        <v>1.9E-2</v>
      </c>
      <c r="H3159" s="5"/>
    </row>
    <row r="3160" spans="1:8" x14ac:dyDescent="0.25">
      <c r="A3160" t="s">
        <v>1421</v>
      </c>
      <c r="B3160" t="s">
        <v>1059</v>
      </c>
      <c r="C3160" t="s">
        <v>6507</v>
      </c>
      <c r="D3160" s="3">
        <v>5901503655702</v>
      </c>
      <c r="E3160" s="1">
        <v>58.3</v>
      </c>
      <c r="F3160" s="2">
        <v>1.9E-2</v>
      </c>
      <c r="H3160" s="5"/>
    </row>
    <row r="3161" spans="1:8" x14ac:dyDescent="0.25">
      <c r="A3161" t="s">
        <v>1419</v>
      </c>
      <c r="B3161" t="s">
        <v>1059</v>
      </c>
      <c r="C3161" t="s">
        <v>6513</v>
      </c>
      <c r="D3161" s="3">
        <v>5901503655733</v>
      </c>
      <c r="E3161" s="1">
        <v>69.8</v>
      </c>
      <c r="F3161" s="2">
        <v>0.02</v>
      </c>
      <c r="H3161" s="5"/>
    </row>
    <row r="3162" spans="1:8" x14ac:dyDescent="0.25">
      <c r="A3162" t="s">
        <v>1418</v>
      </c>
      <c r="B3162" t="s">
        <v>1059</v>
      </c>
      <c r="C3162" t="s">
        <v>6512</v>
      </c>
      <c r="D3162" s="3">
        <v>5901503655795</v>
      </c>
      <c r="E3162" s="1">
        <v>69.8</v>
      </c>
      <c r="F3162" s="2">
        <v>0.02</v>
      </c>
      <c r="H3162" s="5"/>
    </row>
    <row r="3163" spans="1:8" x14ac:dyDescent="0.25">
      <c r="A3163" t="s">
        <v>1416</v>
      </c>
      <c r="B3163" t="s">
        <v>1059</v>
      </c>
      <c r="C3163" t="s">
        <v>6510</v>
      </c>
      <c r="D3163" s="3">
        <v>5901503655764</v>
      </c>
      <c r="E3163" s="1">
        <v>69.8</v>
      </c>
      <c r="F3163" s="2">
        <v>0.02</v>
      </c>
      <c r="H3163" s="5"/>
    </row>
    <row r="3164" spans="1:8" x14ac:dyDescent="0.25">
      <c r="A3164" t="s">
        <v>1417</v>
      </c>
      <c r="B3164" t="s">
        <v>1059</v>
      </c>
      <c r="C3164" t="s">
        <v>6511</v>
      </c>
      <c r="D3164" s="3">
        <v>5901503655825</v>
      </c>
      <c r="E3164" s="1">
        <v>69.8</v>
      </c>
      <c r="F3164" s="2">
        <v>0.02</v>
      </c>
      <c r="H3164" s="5"/>
    </row>
    <row r="3165" spans="1:8" x14ac:dyDescent="0.25">
      <c r="A3165" t="s">
        <v>1415</v>
      </c>
      <c r="B3165" t="s">
        <v>1059</v>
      </c>
      <c r="C3165" t="s">
        <v>6517</v>
      </c>
      <c r="D3165" s="3">
        <v>5901503655856</v>
      </c>
      <c r="E3165" s="1">
        <v>90</v>
      </c>
      <c r="F3165" s="2">
        <v>0.02</v>
      </c>
      <c r="H3165" s="5"/>
    </row>
    <row r="3166" spans="1:8" x14ac:dyDescent="0.25">
      <c r="A3166" t="s">
        <v>1414</v>
      </c>
      <c r="B3166" t="s">
        <v>1059</v>
      </c>
      <c r="C3166" t="s">
        <v>6516</v>
      </c>
      <c r="D3166" s="3">
        <v>5901503655917</v>
      </c>
      <c r="E3166" s="1">
        <v>90</v>
      </c>
      <c r="F3166" s="2">
        <v>0.02</v>
      </c>
      <c r="H3166" s="5"/>
    </row>
    <row r="3167" spans="1:8" x14ac:dyDescent="0.25">
      <c r="A3167" t="s">
        <v>1412</v>
      </c>
      <c r="B3167" t="s">
        <v>1059</v>
      </c>
      <c r="C3167" t="s">
        <v>6514</v>
      </c>
      <c r="D3167" s="3">
        <v>5901503655887</v>
      </c>
      <c r="E3167" s="1">
        <v>90</v>
      </c>
      <c r="F3167" s="2">
        <v>0.02</v>
      </c>
      <c r="H3167" s="5"/>
    </row>
    <row r="3168" spans="1:8" x14ac:dyDescent="0.25">
      <c r="A3168" t="s">
        <v>1413</v>
      </c>
      <c r="B3168" t="s">
        <v>1059</v>
      </c>
      <c r="C3168" t="s">
        <v>6515</v>
      </c>
      <c r="D3168" s="3">
        <v>5901503655948</v>
      </c>
      <c r="E3168" s="1">
        <v>90</v>
      </c>
      <c r="F3168" s="2">
        <v>0.02</v>
      </c>
      <c r="H3168" s="5"/>
    </row>
    <row r="3169" spans="1:8" x14ac:dyDescent="0.25">
      <c r="A3169" t="s">
        <v>1606</v>
      </c>
      <c r="B3169" t="s">
        <v>1059</v>
      </c>
      <c r="C3169" t="s">
        <v>6394</v>
      </c>
      <c r="D3169" s="3">
        <v>5901503680728</v>
      </c>
      <c r="E3169" s="1">
        <v>16.100000000000001</v>
      </c>
      <c r="F3169" s="2">
        <v>0</v>
      </c>
      <c r="H3169" s="5"/>
    </row>
    <row r="3170" spans="1:8" x14ac:dyDescent="0.25">
      <c r="A3170" t="s">
        <v>1570</v>
      </c>
      <c r="B3170" t="s">
        <v>1059</v>
      </c>
      <c r="C3170" t="s">
        <v>6384</v>
      </c>
      <c r="D3170" s="3">
        <v>5901503693711</v>
      </c>
      <c r="E3170" s="1">
        <v>41.3</v>
      </c>
      <c r="F3170" s="2">
        <v>0.02</v>
      </c>
      <c r="H3170" s="5"/>
    </row>
    <row r="3171" spans="1:8" x14ac:dyDescent="0.25">
      <c r="A3171" t="s">
        <v>1749</v>
      </c>
      <c r="B3171" t="s">
        <v>1059</v>
      </c>
      <c r="C3171" t="s">
        <v>6454</v>
      </c>
      <c r="D3171" s="3">
        <v>5901503679241</v>
      </c>
      <c r="E3171" s="1">
        <v>545</v>
      </c>
      <c r="F3171" s="2">
        <v>0</v>
      </c>
      <c r="H3171" s="5"/>
    </row>
    <row r="3172" spans="1:8" x14ac:dyDescent="0.25">
      <c r="A3172" t="s">
        <v>1748</v>
      </c>
      <c r="B3172" t="s">
        <v>1059</v>
      </c>
      <c r="C3172" t="s">
        <v>4295</v>
      </c>
      <c r="D3172" s="3">
        <v>5901503679265</v>
      </c>
      <c r="E3172" s="1">
        <v>713</v>
      </c>
      <c r="F3172" s="2">
        <v>-1E-3</v>
      </c>
      <c r="H3172" s="5"/>
    </row>
    <row r="3173" spans="1:8" x14ac:dyDescent="0.25">
      <c r="A3173" t="s">
        <v>1750</v>
      </c>
      <c r="B3173" t="s">
        <v>1059</v>
      </c>
      <c r="C3173" t="s">
        <v>4296</v>
      </c>
      <c r="D3173" s="3">
        <v>5901503679227</v>
      </c>
      <c r="E3173" s="1">
        <v>429</v>
      </c>
      <c r="F3173" s="2">
        <v>0</v>
      </c>
      <c r="H3173" s="5"/>
    </row>
    <row r="3174" spans="1:8" x14ac:dyDescent="0.25">
      <c r="A3174" t="s">
        <v>1752</v>
      </c>
      <c r="B3174" t="s">
        <v>1059</v>
      </c>
      <c r="C3174" t="s">
        <v>6453</v>
      </c>
      <c r="D3174" s="3">
        <v>5901503679180</v>
      </c>
      <c r="E3174" s="1">
        <v>198</v>
      </c>
      <c r="F3174" s="2">
        <v>3.0000000000000001E-3</v>
      </c>
      <c r="H3174" s="5"/>
    </row>
    <row r="3175" spans="1:8" x14ac:dyDescent="0.25">
      <c r="A3175" t="s">
        <v>1751</v>
      </c>
      <c r="B3175" t="s">
        <v>1059</v>
      </c>
      <c r="C3175" t="s">
        <v>4297</v>
      </c>
      <c r="D3175" s="3">
        <v>5901503679203</v>
      </c>
      <c r="E3175" s="1">
        <v>243</v>
      </c>
      <c r="F3175" s="2">
        <v>0</v>
      </c>
      <c r="H3175" s="5"/>
    </row>
    <row r="3176" spans="1:8" x14ac:dyDescent="0.25">
      <c r="A3176" t="s">
        <v>1754</v>
      </c>
      <c r="B3176" t="s">
        <v>1059</v>
      </c>
      <c r="C3176" t="s">
        <v>4298</v>
      </c>
      <c r="D3176" s="3">
        <v>5901503679166</v>
      </c>
      <c r="E3176" s="1">
        <v>164</v>
      </c>
      <c r="F3176" s="2">
        <v>-2E-3</v>
      </c>
      <c r="H3176" s="5"/>
    </row>
    <row r="3177" spans="1:8" x14ac:dyDescent="0.25">
      <c r="A3177" t="s">
        <v>1755</v>
      </c>
      <c r="B3177" t="s">
        <v>1059</v>
      </c>
      <c r="C3177" t="s">
        <v>6451</v>
      </c>
      <c r="D3177" s="3">
        <v>5901503679128</v>
      </c>
      <c r="E3177" s="1">
        <v>133</v>
      </c>
      <c r="F3177" s="2">
        <v>-3.0000000000000001E-3</v>
      </c>
      <c r="H3177" s="5"/>
    </row>
    <row r="3178" spans="1:8" x14ac:dyDescent="0.25">
      <c r="A3178" t="s">
        <v>1753</v>
      </c>
      <c r="B3178" t="s">
        <v>1059</v>
      </c>
      <c r="C3178" t="s">
        <v>6452</v>
      </c>
      <c r="D3178" s="3">
        <v>5901503679142</v>
      </c>
      <c r="E3178" s="1">
        <v>165</v>
      </c>
      <c r="F3178" s="2">
        <v>-2E-3</v>
      </c>
      <c r="H3178" s="5"/>
    </row>
    <row r="3179" spans="1:8" x14ac:dyDescent="0.25">
      <c r="A3179" t="s">
        <v>1756</v>
      </c>
      <c r="B3179" t="s">
        <v>1059</v>
      </c>
      <c r="C3179" t="s">
        <v>6450</v>
      </c>
      <c r="D3179" s="3">
        <v>5901503679104</v>
      </c>
      <c r="E3179" s="1">
        <v>107</v>
      </c>
      <c r="F3179" s="2">
        <v>-3.0000000000000001E-3</v>
      </c>
      <c r="H3179" s="5"/>
    </row>
    <row r="3180" spans="1:8" x14ac:dyDescent="0.25">
      <c r="A3180" t="s">
        <v>1758</v>
      </c>
      <c r="B3180" t="s">
        <v>1059</v>
      </c>
      <c r="C3180" t="s">
        <v>6448</v>
      </c>
      <c r="D3180" s="3">
        <v>5901503687314</v>
      </c>
      <c r="E3180" s="1">
        <v>68.7</v>
      </c>
      <c r="F3180" s="2">
        <v>0</v>
      </c>
      <c r="H3180" s="5"/>
    </row>
    <row r="3181" spans="1:8" x14ac:dyDescent="0.25">
      <c r="A3181" t="s">
        <v>1757</v>
      </c>
      <c r="B3181" t="s">
        <v>1059</v>
      </c>
      <c r="C3181" t="s">
        <v>6449</v>
      </c>
      <c r="D3181" s="3">
        <v>5901503687338</v>
      </c>
      <c r="E3181" s="1">
        <v>86.9</v>
      </c>
      <c r="F3181" s="2">
        <v>0</v>
      </c>
      <c r="H3181" s="5"/>
    </row>
    <row r="3182" spans="1:8" x14ac:dyDescent="0.25">
      <c r="A3182" t="s">
        <v>1759</v>
      </c>
      <c r="B3182" t="s">
        <v>1059</v>
      </c>
      <c r="C3182" t="s">
        <v>6447</v>
      </c>
      <c r="D3182" s="3">
        <v>5901503687291</v>
      </c>
      <c r="E3182" s="1">
        <v>61.4</v>
      </c>
      <c r="F3182" s="2">
        <v>0</v>
      </c>
      <c r="H3182" s="5"/>
    </row>
    <row r="3183" spans="1:8" x14ac:dyDescent="0.25">
      <c r="A3183" t="s">
        <v>1446</v>
      </c>
      <c r="B3183" t="s">
        <v>1059</v>
      </c>
      <c r="C3183" t="s">
        <v>6423</v>
      </c>
      <c r="D3183" s="3">
        <v>5901503618868</v>
      </c>
      <c r="E3183" s="1">
        <v>4.9000000000000004</v>
      </c>
      <c r="F3183" s="2">
        <v>2.1000000000000001E-2</v>
      </c>
      <c r="H3183" s="5"/>
    </row>
    <row r="3184" spans="1:8" x14ac:dyDescent="0.25">
      <c r="A3184" t="s">
        <v>1445</v>
      </c>
      <c r="B3184" t="s">
        <v>1059</v>
      </c>
      <c r="C3184" t="s">
        <v>4306</v>
      </c>
      <c r="D3184" s="3">
        <v>5901503618899</v>
      </c>
      <c r="E3184" s="1">
        <v>6</v>
      </c>
      <c r="F3184" s="2">
        <v>1.7000000000000001E-2</v>
      </c>
      <c r="H3184" s="5"/>
    </row>
    <row r="3185" spans="1:8" x14ac:dyDescent="0.25">
      <c r="A3185" t="s">
        <v>1444</v>
      </c>
      <c r="B3185" t="s">
        <v>1059</v>
      </c>
      <c r="C3185" t="s">
        <v>6424</v>
      </c>
      <c r="D3185" s="3">
        <v>5901503618929</v>
      </c>
      <c r="E3185" s="1">
        <v>7.5</v>
      </c>
      <c r="F3185" s="2">
        <v>1.4E-2</v>
      </c>
      <c r="H3185" s="5"/>
    </row>
    <row r="3186" spans="1:8" x14ac:dyDescent="0.25">
      <c r="A3186" t="s">
        <v>1443</v>
      </c>
      <c r="B3186" t="s">
        <v>1059</v>
      </c>
      <c r="C3186" t="s">
        <v>6425</v>
      </c>
      <c r="D3186" s="3">
        <v>5901503618950</v>
      </c>
      <c r="E3186" s="1">
        <v>11</v>
      </c>
      <c r="F3186" s="2">
        <v>1.9E-2</v>
      </c>
      <c r="H3186" s="5"/>
    </row>
    <row r="3187" spans="1:8" x14ac:dyDescent="0.25">
      <c r="A3187" t="s">
        <v>1714</v>
      </c>
      <c r="B3187" t="s">
        <v>1059</v>
      </c>
      <c r="C3187" t="s">
        <v>6430</v>
      </c>
      <c r="D3187" s="3">
        <v>5901503694374</v>
      </c>
      <c r="E3187" s="1">
        <v>96.4</v>
      </c>
      <c r="F3187" s="2">
        <v>0.02</v>
      </c>
      <c r="H3187" s="5"/>
    </row>
    <row r="3188" spans="1:8" x14ac:dyDescent="0.25">
      <c r="A3188" t="s">
        <v>1713</v>
      </c>
      <c r="B3188" t="s">
        <v>1059</v>
      </c>
      <c r="C3188" t="s">
        <v>6429</v>
      </c>
      <c r="D3188" s="3">
        <v>5901503694404</v>
      </c>
      <c r="E3188" s="1">
        <v>96.4</v>
      </c>
      <c r="F3188" s="2">
        <v>0.02</v>
      </c>
      <c r="H3188" s="5"/>
    </row>
    <row r="3189" spans="1:8" x14ac:dyDescent="0.25">
      <c r="A3189" t="s">
        <v>1710</v>
      </c>
      <c r="B3189" t="s">
        <v>1059</v>
      </c>
      <c r="C3189" t="s">
        <v>6426</v>
      </c>
      <c r="D3189" s="3">
        <v>5901503694435</v>
      </c>
      <c r="E3189" s="1">
        <v>96.4</v>
      </c>
      <c r="F3189" s="2">
        <v>0.02</v>
      </c>
      <c r="H3189" s="5"/>
    </row>
    <row r="3190" spans="1:8" x14ac:dyDescent="0.25">
      <c r="A3190" t="s">
        <v>1715</v>
      </c>
      <c r="B3190" t="s">
        <v>1059</v>
      </c>
      <c r="C3190" t="s">
        <v>6431</v>
      </c>
      <c r="D3190" s="3">
        <v>5901503694466</v>
      </c>
      <c r="E3190" s="1">
        <v>96.4</v>
      </c>
      <c r="F3190" s="2">
        <v>0.02</v>
      </c>
      <c r="H3190" s="5"/>
    </row>
    <row r="3191" spans="1:8" x14ac:dyDescent="0.25">
      <c r="A3191" t="s">
        <v>1712</v>
      </c>
      <c r="B3191" t="s">
        <v>1059</v>
      </c>
      <c r="C3191" t="s">
        <v>6428</v>
      </c>
      <c r="D3191" s="3">
        <v>5901503694497</v>
      </c>
      <c r="E3191" s="1">
        <v>96.4</v>
      </c>
      <c r="F3191" s="2">
        <v>0.02</v>
      </c>
      <c r="H3191" s="5"/>
    </row>
    <row r="3192" spans="1:8" x14ac:dyDescent="0.25">
      <c r="A3192" t="s">
        <v>1711</v>
      </c>
      <c r="B3192" t="s">
        <v>1059</v>
      </c>
      <c r="C3192" t="s">
        <v>6427</v>
      </c>
      <c r="D3192" s="3">
        <v>5901503694527</v>
      </c>
      <c r="E3192" s="1">
        <v>96.4</v>
      </c>
      <c r="F3192" s="2">
        <v>0.02</v>
      </c>
      <c r="H3192" s="5"/>
    </row>
    <row r="3193" spans="1:8" x14ac:dyDescent="0.25">
      <c r="A3193" t="s">
        <v>1702</v>
      </c>
      <c r="B3193" t="s">
        <v>1059</v>
      </c>
      <c r="C3193" t="s">
        <v>6436</v>
      </c>
      <c r="D3193" s="3">
        <v>5901503694640</v>
      </c>
      <c r="E3193" s="1">
        <v>106</v>
      </c>
      <c r="F3193" s="2">
        <v>1.9E-2</v>
      </c>
      <c r="H3193" s="5"/>
    </row>
    <row r="3194" spans="1:8" x14ac:dyDescent="0.25">
      <c r="A3194" t="s">
        <v>1701</v>
      </c>
      <c r="B3194" t="s">
        <v>1059</v>
      </c>
      <c r="C3194" t="s">
        <v>6435</v>
      </c>
      <c r="D3194" s="3">
        <v>5901503694671</v>
      </c>
      <c r="E3194" s="1">
        <v>106</v>
      </c>
      <c r="F3194" s="2">
        <v>1.9E-2</v>
      </c>
      <c r="H3194" s="5"/>
    </row>
    <row r="3195" spans="1:8" x14ac:dyDescent="0.25">
      <c r="A3195" t="s">
        <v>1705</v>
      </c>
      <c r="B3195" t="s">
        <v>1059</v>
      </c>
      <c r="C3195" t="s">
        <v>6439</v>
      </c>
      <c r="D3195" s="3">
        <v>5901503694824</v>
      </c>
      <c r="E3195" s="1">
        <v>106</v>
      </c>
      <c r="F3195" s="2">
        <v>1.9E-2</v>
      </c>
      <c r="H3195" s="5"/>
    </row>
    <row r="3196" spans="1:8" x14ac:dyDescent="0.25">
      <c r="A3196" t="s">
        <v>1698</v>
      </c>
      <c r="B3196" t="s">
        <v>1059</v>
      </c>
      <c r="C3196" t="s">
        <v>6432</v>
      </c>
      <c r="D3196" s="3">
        <v>5901503694701</v>
      </c>
      <c r="E3196" s="1">
        <v>106</v>
      </c>
      <c r="F3196" s="2">
        <v>1.9E-2</v>
      </c>
      <c r="H3196" s="5"/>
    </row>
    <row r="3197" spans="1:8" x14ac:dyDescent="0.25">
      <c r="A3197" t="s">
        <v>1704</v>
      </c>
      <c r="B3197" t="s">
        <v>1059</v>
      </c>
      <c r="C3197" t="s">
        <v>6438</v>
      </c>
      <c r="D3197" s="3">
        <v>5901503694886</v>
      </c>
      <c r="E3197" s="1">
        <v>106</v>
      </c>
      <c r="F3197" s="2">
        <v>1.9E-2</v>
      </c>
      <c r="H3197" s="5"/>
    </row>
    <row r="3198" spans="1:8" x14ac:dyDescent="0.25">
      <c r="A3198" t="s">
        <v>1706</v>
      </c>
      <c r="B3198" t="s">
        <v>1059</v>
      </c>
      <c r="C3198" t="s">
        <v>6440</v>
      </c>
      <c r="D3198" s="3">
        <v>5901503694732</v>
      </c>
      <c r="E3198" s="1">
        <v>106</v>
      </c>
      <c r="F3198" s="2">
        <v>1.9E-2</v>
      </c>
      <c r="H3198" s="5"/>
    </row>
    <row r="3199" spans="1:8" x14ac:dyDescent="0.25">
      <c r="A3199" t="s">
        <v>1700</v>
      </c>
      <c r="B3199" t="s">
        <v>1059</v>
      </c>
      <c r="C3199" t="s">
        <v>6434</v>
      </c>
      <c r="D3199" s="3">
        <v>5901503694763</v>
      </c>
      <c r="E3199" s="1">
        <v>106</v>
      </c>
      <c r="F3199" s="2">
        <v>1.9E-2</v>
      </c>
      <c r="H3199" s="5"/>
    </row>
    <row r="3200" spans="1:8" x14ac:dyDescent="0.25">
      <c r="A3200" t="s">
        <v>1699</v>
      </c>
      <c r="B3200" t="s">
        <v>1059</v>
      </c>
      <c r="C3200" t="s">
        <v>6433</v>
      </c>
      <c r="D3200" s="3">
        <v>5901503694794</v>
      </c>
      <c r="E3200" s="1">
        <v>106</v>
      </c>
      <c r="F3200" s="2">
        <v>1.9E-2</v>
      </c>
      <c r="H3200" s="5"/>
    </row>
    <row r="3201" spans="1:8" x14ac:dyDescent="0.25">
      <c r="A3201" t="s">
        <v>1703</v>
      </c>
      <c r="B3201" t="s">
        <v>1059</v>
      </c>
      <c r="C3201" t="s">
        <v>6437</v>
      </c>
      <c r="D3201" s="3">
        <v>5901503694855</v>
      </c>
      <c r="E3201" s="1">
        <v>106</v>
      </c>
      <c r="F3201" s="2">
        <v>1.9E-2</v>
      </c>
      <c r="H3201" s="5"/>
    </row>
    <row r="3202" spans="1:8" x14ac:dyDescent="0.25">
      <c r="A3202" t="s">
        <v>1068</v>
      </c>
      <c r="B3202" t="s">
        <v>1059</v>
      </c>
      <c r="C3202" t="s">
        <v>6464</v>
      </c>
      <c r="D3202" s="3">
        <v>5901503624494</v>
      </c>
      <c r="E3202" s="1">
        <v>56</v>
      </c>
      <c r="F3202" s="2">
        <v>0.02</v>
      </c>
      <c r="H3202" s="5"/>
    </row>
    <row r="3203" spans="1:8" x14ac:dyDescent="0.25">
      <c r="A3203" t="s">
        <v>1063</v>
      </c>
      <c r="B3203" t="s">
        <v>1059</v>
      </c>
      <c r="C3203" t="s">
        <v>6459</v>
      </c>
      <c r="D3203" s="3">
        <v>5901503613214</v>
      </c>
      <c r="E3203" s="1">
        <v>56</v>
      </c>
      <c r="F3203" s="2">
        <v>0.02</v>
      </c>
      <c r="H3203" s="5"/>
    </row>
    <row r="3204" spans="1:8" x14ac:dyDescent="0.25">
      <c r="A3204" t="s">
        <v>1062</v>
      </c>
      <c r="B3204" t="s">
        <v>1059</v>
      </c>
      <c r="C3204" t="s">
        <v>6458</v>
      </c>
      <c r="D3204" s="3">
        <v>5901503613184</v>
      </c>
      <c r="E3204" s="1">
        <v>56</v>
      </c>
      <c r="F3204" s="2">
        <v>0.02</v>
      </c>
      <c r="H3204" s="5"/>
    </row>
    <row r="3205" spans="1:8" x14ac:dyDescent="0.25">
      <c r="A3205" t="s">
        <v>1066</v>
      </c>
      <c r="B3205" t="s">
        <v>1059</v>
      </c>
      <c r="C3205" t="s">
        <v>6462</v>
      </c>
      <c r="D3205" s="3">
        <v>5901503624524</v>
      </c>
      <c r="E3205" s="1">
        <v>56</v>
      </c>
      <c r="F3205" s="2">
        <v>0.02</v>
      </c>
      <c r="H3205" s="5"/>
    </row>
    <row r="3206" spans="1:8" x14ac:dyDescent="0.25">
      <c r="A3206" t="s">
        <v>1058</v>
      </c>
      <c r="B3206" t="s">
        <v>1059</v>
      </c>
      <c r="C3206" t="s">
        <v>6455</v>
      </c>
      <c r="D3206" s="3">
        <v>5901503613092</v>
      </c>
      <c r="E3206" s="1">
        <v>56</v>
      </c>
      <c r="F3206" s="2">
        <v>0.02</v>
      </c>
      <c r="H3206" s="5"/>
    </row>
    <row r="3207" spans="1:8" x14ac:dyDescent="0.25">
      <c r="A3207" t="s">
        <v>1065</v>
      </c>
      <c r="B3207" t="s">
        <v>1059</v>
      </c>
      <c r="C3207" t="s">
        <v>6461</v>
      </c>
      <c r="D3207" s="3">
        <v>5901503624555</v>
      </c>
      <c r="E3207" s="1">
        <v>56</v>
      </c>
      <c r="F3207" s="2">
        <v>0.02</v>
      </c>
      <c r="H3207" s="5"/>
    </row>
    <row r="3208" spans="1:8" x14ac:dyDescent="0.25">
      <c r="A3208" t="s">
        <v>1067</v>
      </c>
      <c r="B3208" t="s">
        <v>1059</v>
      </c>
      <c r="C3208" t="s">
        <v>6463</v>
      </c>
      <c r="D3208" s="3">
        <v>5901503613276</v>
      </c>
      <c r="E3208" s="1">
        <v>56</v>
      </c>
      <c r="F3208" s="2">
        <v>0.02</v>
      </c>
      <c r="H3208" s="5"/>
    </row>
    <row r="3209" spans="1:8" x14ac:dyDescent="0.25">
      <c r="A3209" t="s">
        <v>1061</v>
      </c>
      <c r="B3209" t="s">
        <v>1059</v>
      </c>
      <c r="C3209" t="s">
        <v>6457</v>
      </c>
      <c r="D3209" s="3">
        <v>5901503613153</v>
      </c>
      <c r="E3209" s="1">
        <v>56</v>
      </c>
      <c r="F3209" s="2">
        <v>0.02</v>
      </c>
      <c r="H3209" s="5"/>
    </row>
    <row r="3210" spans="1:8" x14ac:dyDescent="0.25">
      <c r="A3210" t="s">
        <v>1060</v>
      </c>
      <c r="B3210" t="s">
        <v>1059</v>
      </c>
      <c r="C3210" t="s">
        <v>6456</v>
      </c>
      <c r="D3210" s="3">
        <v>5901503613122</v>
      </c>
      <c r="E3210" s="1">
        <v>56</v>
      </c>
      <c r="F3210" s="2">
        <v>0.02</v>
      </c>
      <c r="H3210" s="5"/>
    </row>
    <row r="3211" spans="1:8" x14ac:dyDescent="0.25">
      <c r="A3211" t="s">
        <v>1064</v>
      </c>
      <c r="B3211" t="s">
        <v>1059</v>
      </c>
      <c r="C3211" t="s">
        <v>6460</v>
      </c>
      <c r="D3211" s="3">
        <v>5901503613245</v>
      </c>
      <c r="E3211" s="1">
        <v>56</v>
      </c>
      <c r="F3211" s="2">
        <v>0.02</v>
      </c>
      <c r="H3211" s="5"/>
    </row>
    <row r="3212" spans="1:8" x14ac:dyDescent="0.25">
      <c r="A3212" t="s">
        <v>1078</v>
      </c>
      <c r="B3212" t="s">
        <v>1059</v>
      </c>
      <c r="C3212" t="s">
        <v>6474</v>
      </c>
      <c r="D3212" s="3">
        <v>5901503624586</v>
      </c>
      <c r="E3212" s="1">
        <v>56</v>
      </c>
      <c r="F3212" s="2">
        <v>0.02</v>
      </c>
      <c r="H3212" s="5"/>
    </row>
    <row r="3213" spans="1:8" x14ac:dyDescent="0.25">
      <c r="A3213" t="s">
        <v>1073</v>
      </c>
      <c r="B3213" t="s">
        <v>1059</v>
      </c>
      <c r="C3213" t="s">
        <v>6469</v>
      </c>
      <c r="D3213" s="3">
        <v>5901503613429</v>
      </c>
      <c r="E3213" s="1">
        <v>56</v>
      </c>
      <c r="F3213" s="2">
        <v>0.02</v>
      </c>
      <c r="H3213" s="5"/>
    </row>
    <row r="3214" spans="1:8" x14ac:dyDescent="0.25">
      <c r="A3214" t="s">
        <v>1072</v>
      </c>
      <c r="B3214" t="s">
        <v>1059</v>
      </c>
      <c r="C3214" t="s">
        <v>6468</v>
      </c>
      <c r="D3214" s="3">
        <v>5901503613399</v>
      </c>
      <c r="E3214" s="1">
        <v>56</v>
      </c>
      <c r="F3214" s="2">
        <v>0.02</v>
      </c>
      <c r="H3214" s="5"/>
    </row>
    <row r="3215" spans="1:8" x14ac:dyDescent="0.25">
      <c r="A3215" t="s">
        <v>1076</v>
      </c>
      <c r="B3215" t="s">
        <v>1059</v>
      </c>
      <c r="C3215" t="s">
        <v>6472</v>
      </c>
      <c r="D3215" s="3">
        <v>5901503624616</v>
      </c>
      <c r="E3215" s="1">
        <v>56</v>
      </c>
      <c r="F3215" s="2">
        <v>0.02</v>
      </c>
      <c r="H3215" s="5"/>
    </row>
    <row r="3216" spans="1:8" x14ac:dyDescent="0.25">
      <c r="A3216" t="s">
        <v>1069</v>
      </c>
      <c r="B3216" t="s">
        <v>1059</v>
      </c>
      <c r="C3216" t="s">
        <v>6465</v>
      </c>
      <c r="D3216" s="3">
        <v>5901503613306</v>
      </c>
      <c r="E3216" s="1">
        <v>56</v>
      </c>
      <c r="F3216" s="2">
        <v>0.02</v>
      </c>
      <c r="H3216" s="5"/>
    </row>
    <row r="3217" spans="1:8" x14ac:dyDescent="0.25">
      <c r="A3217" t="s">
        <v>1075</v>
      </c>
      <c r="B3217" t="s">
        <v>1059</v>
      </c>
      <c r="C3217" t="s">
        <v>6471</v>
      </c>
      <c r="D3217" s="3">
        <v>5901503624647</v>
      </c>
      <c r="E3217" s="1">
        <v>56</v>
      </c>
      <c r="F3217" s="2">
        <v>0.02</v>
      </c>
      <c r="H3217" s="5"/>
    </row>
    <row r="3218" spans="1:8" x14ac:dyDescent="0.25">
      <c r="A3218" t="s">
        <v>1077</v>
      </c>
      <c r="B3218" t="s">
        <v>1059</v>
      </c>
      <c r="C3218" t="s">
        <v>6473</v>
      </c>
      <c r="D3218" s="3">
        <v>5901503613481</v>
      </c>
      <c r="E3218" s="1">
        <v>56</v>
      </c>
      <c r="F3218" s="2">
        <v>0.02</v>
      </c>
      <c r="H3218" s="5"/>
    </row>
    <row r="3219" spans="1:8" x14ac:dyDescent="0.25">
      <c r="A3219" t="s">
        <v>1071</v>
      </c>
      <c r="B3219" t="s">
        <v>1059</v>
      </c>
      <c r="C3219" t="s">
        <v>6467</v>
      </c>
      <c r="D3219" s="3">
        <v>5901503613368</v>
      </c>
      <c r="E3219" s="1">
        <v>56</v>
      </c>
      <c r="F3219" s="2">
        <v>0.02</v>
      </c>
      <c r="H3219" s="5"/>
    </row>
    <row r="3220" spans="1:8" x14ac:dyDescent="0.25">
      <c r="A3220" t="s">
        <v>1070</v>
      </c>
      <c r="B3220" t="s">
        <v>1059</v>
      </c>
      <c r="C3220" t="s">
        <v>6466</v>
      </c>
      <c r="D3220" s="3">
        <v>5901503613337</v>
      </c>
      <c r="E3220" s="1">
        <v>56</v>
      </c>
      <c r="F3220" s="2">
        <v>0.02</v>
      </c>
      <c r="H3220" s="5"/>
    </row>
    <row r="3221" spans="1:8" x14ac:dyDescent="0.25">
      <c r="A3221" t="s">
        <v>1074</v>
      </c>
      <c r="B3221" t="s">
        <v>1059</v>
      </c>
      <c r="C3221" t="s">
        <v>6470</v>
      </c>
      <c r="D3221" s="3">
        <v>5901503613450</v>
      </c>
      <c r="E3221" s="1">
        <v>56</v>
      </c>
      <c r="F3221" s="2">
        <v>0.02</v>
      </c>
      <c r="H3221" s="5"/>
    </row>
    <row r="3222" spans="1:8" x14ac:dyDescent="0.25">
      <c r="A3222" t="s">
        <v>1562</v>
      </c>
      <c r="B3222" t="s">
        <v>1059</v>
      </c>
      <c r="C3222" t="s">
        <v>6380</v>
      </c>
      <c r="D3222" s="3">
        <v>5901503654712</v>
      </c>
      <c r="E3222" s="1">
        <v>27.3</v>
      </c>
      <c r="F3222" s="2">
        <v>1.9E-2</v>
      </c>
      <c r="H3222" s="5"/>
    </row>
    <row r="3223" spans="1:8" x14ac:dyDescent="0.25">
      <c r="A3223" t="s">
        <v>1561</v>
      </c>
      <c r="B3223" t="s">
        <v>1059</v>
      </c>
      <c r="C3223" t="s">
        <v>6381</v>
      </c>
      <c r="D3223" s="3">
        <v>5901503654743</v>
      </c>
      <c r="E3223" s="1">
        <v>35.5</v>
      </c>
      <c r="F3223" s="2">
        <v>0.02</v>
      </c>
      <c r="H3223" s="5"/>
    </row>
    <row r="3224" spans="1:8" x14ac:dyDescent="0.25">
      <c r="A3224" t="s">
        <v>1560</v>
      </c>
      <c r="B3224" t="s">
        <v>1059</v>
      </c>
      <c r="C3224" t="s">
        <v>6378</v>
      </c>
      <c r="D3224" s="3">
        <v>5901503654651</v>
      </c>
      <c r="E3224" s="1">
        <v>26.7</v>
      </c>
      <c r="F3224" s="2">
        <v>1.9E-2</v>
      </c>
      <c r="H3224" s="5"/>
    </row>
    <row r="3225" spans="1:8" x14ac:dyDescent="0.25">
      <c r="A3225" t="s">
        <v>1559</v>
      </c>
      <c r="B3225" t="s">
        <v>1059</v>
      </c>
      <c r="C3225" t="s">
        <v>6379</v>
      </c>
      <c r="D3225" s="3">
        <v>5901503654682</v>
      </c>
      <c r="E3225" s="1">
        <v>33.299999999999997</v>
      </c>
      <c r="F3225" s="2">
        <v>2.1000000000000001E-2</v>
      </c>
      <c r="H3225" s="5"/>
    </row>
    <row r="3226" spans="1:8" x14ac:dyDescent="0.25">
      <c r="A3226" t="s">
        <v>1200</v>
      </c>
      <c r="B3226" t="s">
        <v>1059</v>
      </c>
      <c r="C3226" t="s">
        <v>6518</v>
      </c>
      <c r="D3226" s="3">
        <v>5901503619285</v>
      </c>
      <c r="E3226" s="1">
        <v>56.3</v>
      </c>
      <c r="F3226" s="2">
        <v>0.02</v>
      </c>
      <c r="H3226" s="5"/>
    </row>
    <row r="3227" spans="1:8" x14ac:dyDescent="0.25">
      <c r="A3227" t="s">
        <v>1204</v>
      </c>
      <c r="B3227" t="s">
        <v>1059</v>
      </c>
      <c r="C3227" t="s">
        <v>6521</v>
      </c>
      <c r="D3227" s="3">
        <v>5901503651636</v>
      </c>
      <c r="E3227" s="1">
        <v>85.3</v>
      </c>
      <c r="F3227" s="2">
        <v>0.02</v>
      </c>
      <c r="H3227" s="5"/>
    </row>
    <row r="3228" spans="1:8" x14ac:dyDescent="0.25">
      <c r="A3228" t="s">
        <v>1202</v>
      </c>
      <c r="B3228" t="s">
        <v>1059</v>
      </c>
      <c r="C3228" t="s">
        <v>6519</v>
      </c>
      <c r="D3228" s="3">
        <v>5901503655344</v>
      </c>
      <c r="E3228" s="1">
        <v>62.2</v>
      </c>
      <c r="F3228" s="2">
        <v>0.02</v>
      </c>
      <c r="H3228" s="5"/>
    </row>
    <row r="3229" spans="1:8" x14ac:dyDescent="0.25">
      <c r="A3229" t="s">
        <v>1201</v>
      </c>
      <c r="B3229" t="s">
        <v>1059</v>
      </c>
      <c r="C3229" t="s">
        <v>6520</v>
      </c>
      <c r="D3229" s="3">
        <v>5901503677421</v>
      </c>
      <c r="E3229" s="1">
        <v>126</v>
      </c>
      <c r="F3229" s="2">
        <v>1.6E-2</v>
      </c>
      <c r="H3229" s="5"/>
    </row>
    <row r="3230" spans="1:8" x14ac:dyDescent="0.25">
      <c r="A3230" t="s">
        <v>1208</v>
      </c>
      <c r="B3230" t="s">
        <v>1059</v>
      </c>
      <c r="C3230" t="s">
        <v>6522</v>
      </c>
      <c r="D3230" s="3">
        <v>5901503652503</v>
      </c>
      <c r="E3230" s="1">
        <v>99</v>
      </c>
      <c r="F3230" s="2">
        <v>0.02</v>
      </c>
      <c r="H3230" s="5"/>
    </row>
    <row r="3231" spans="1:8" x14ac:dyDescent="0.25">
      <c r="A3231" t="s">
        <v>1212</v>
      </c>
      <c r="B3231" t="s">
        <v>1059</v>
      </c>
      <c r="C3231" t="s">
        <v>6523</v>
      </c>
      <c r="D3231" s="3">
        <v>5901503690833</v>
      </c>
      <c r="E3231" s="1">
        <v>11.5</v>
      </c>
      <c r="F3231" s="2">
        <v>1.7999999999999999E-2</v>
      </c>
      <c r="H3231" s="5"/>
    </row>
    <row r="3232" spans="1:8" x14ac:dyDescent="0.25">
      <c r="A3232" t="s">
        <v>1470</v>
      </c>
      <c r="B3232" t="s">
        <v>1059</v>
      </c>
      <c r="C3232" t="s">
        <v>6420</v>
      </c>
      <c r="D3232" s="3">
        <v>5901503652831</v>
      </c>
      <c r="E3232" s="1">
        <v>18.899999999999999</v>
      </c>
      <c r="F3232" s="2">
        <v>2.1999999999999999E-2</v>
      </c>
      <c r="H3232" s="5"/>
    </row>
    <row r="3233" spans="1:8" x14ac:dyDescent="0.25">
      <c r="A3233" t="s">
        <v>1148</v>
      </c>
      <c r="B3233" t="s">
        <v>1059</v>
      </c>
      <c r="C3233" t="s">
        <v>6477</v>
      </c>
      <c r="D3233" s="3">
        <v>5901503656945</v>
      </c>
      <c r="E3233" s="1">
        <v>19.8</v>
      </c>
      <c r="F3233" s="2">
        <v>2.1000000000000001E-2</v>
      </c>
      <c r="H3233" s="5"/>
    </row>
    <row r="3234" spans="1:8" x14ac:dyDescent="0.25">
      <c r="A3234" t="s">
        <v>1146</v>
      </c>
      <c r="B3234" t="s">
        <v>1059</v>
      </c>
      <c r="C3234" t="s">
        <v>6479</v>
      </c>
      <c r="D3234" s="3">
        <v>5901503656976</v>
      </c>
      <c r="E3234" s="1">
        <v>23.7</v>
      </c>
      <c r="F3234" s="2">
        <v>2.1999999999999999E-2</v>
      </c>
      <c r="H3234" s="5"/>
    </row>
    <row r="3235" spans="1:8" x14ac:dyDescent="0.25">
      <c r="A3235" t="s">
        <v>1145</v>
      </c>
      <c r="B3235" t="s">
        <v>1059</v>
      </c>
      <c r="C3235" t="s">
        <v>6476</v>
      </c>
      <c r="D3235" s="3">
        <v>5901503655405</v>
      </c>
      <c r="E3235" s="1">
        <v>39.9</v>
      </c>
      <c r="F3235" s="2">
        <v>0.02</v>
      </c>
      <c r="H3235" s="5"/>
    </row>
    <row r="3236" spans="1:8" x14ac:dyDescent="0.25">
      <c r="A3236" t="s">
        <v>1144</v>
      </c>
      <c r="B3236" t="s">
        <v>1059</v>
      </c>
      <c r="C3236" t="s">
        <v>6478</v>
      </c>
      <c r="D3236" s="3">
        <v>5901503655436</v>
      </c>
      <c r="E3236" s="1">
        <v>45.2</v>
      </c>
      <c r="F3236" s="2">
        <v>0.02</v>
      </c>
      <c r="H3236" s="5"/>
    </row>
    <row r="3237" spans="1:8" x14ac:dyDescent="0.25">
      <c r="A3237" t="s">
        <v>1147</v>
      </c>
      <c r="B3237" t="s">
        <v>1059</v>
      </c>
      <c r="C3237" t="s">
        <v>6475</v>
      </c>
      <c r="D3237" s="3">
        <v>5901503655375</v>
      </c>
      <c r="E3237" s="1">
        <v>20.2</v>
      </c>
      <c r="F3237" s="2">
        <v>0.02</v>
      </c>
      <c r="H3237" s="5"/>
    </row>
    <row r="3238" spans="1:8" x14ac:dyDescent="0.25">
      <c r="A3238" t="s">
        <v>1170</v>
      </c>
      <c r="B3238" t="s">
        <v>1059</v>
      </c>
      <c r="C3238" t="s">
        <v>6499</v>
      </c>
      <c r="D3238" s="3">
        <v>5901503657270</v>
      </c>
      <c r="E3238" s="1">
        <v>5</v>
      </c>
      <c r="F3238" s="2">
        <v>0.02</v>
      </c>
      <c r="H3238" s="5"/>
    </row>
    <row r="3239" spans="1:8" x14ac:dyDescent="0.25">
      <c r="A3239" t="s">
        <v>1166</v>
      </c>
      <c r="B3239" t="s">
        <v>1059</v>
      </c>
      <c r="C3239" t="s">
        <v>6495</v>
      </c>
      <c r="D3239" s="3">
        <v>5901503657157</v>
      </c>
      <c r="E3239" s="1">
        <v>5</v>
      </c>
      <c r="F3239" s="2">
        <v>0.02</v>
      </c>
      <c r="H3239" s="5"/>
    </row>
    <row r="3240" spans="1:8" x14ac:dyDescent="0.25">
      <c r="A3240" t="s">
        <v>1165</v>
      </c>
      <c r="B3240" t="s">
        <v>1059</v>
      </c>
      <c r="C3240" t="s">
        <v>6494</v>
      </c>
      <c r="D3240" s="3">
        <v>5901503657195</v>
      </c>
      <c r="E3240" s="1">
        <v>5</v>
      </c>
      <c r="F3240" s="2">
        <v>0.02</v>
      </c>
      <c r="H3240" s="5"/>
    </row>
    <row r="3241" spans="1:8" x14ac:dyDescent="0.25">
      <c r="A3241" t="s">
        <v>1162</v>
      </c>
      <c r="B3241" t="s">
        <v>1059</v>
      </c>
      <c r="C3241" t="s">
        <v>6491</v>
      </c>
      <c r="D3241" s="3">
        <v>5901503657317</v>
      </c>
      <c r="E3241" s="1">
        <v>5</v>
      </c>
      <c r="F3241" s="2">
        <v>0.02</v>
      </c>
      <c r="H3241" s="5"/>
    </row>
    <row r="3242" spans="1:8" x14ac:dyDescent="0.25">
      <c r="A3242" t="s">
        <v>1168</v>
      </c>
      <c r="B3242" t="s">
        <v>1059</v>
      </c>
      <c r="C3242" t="s">
        <v>6497</v>
      </c>
      <c r="D3242" s="3">
        <v>5901503657393</v>
      </c>
      <c r="E3242" s="1">
        <v>5</v>
      </c>
      <c r="F3242" s="2">
        <v>0.02</v>
      </c>
      <c r="H3242" s="5"/>
    </row>
    <row r="3243" spans="1:8" x14ac:dyDescent="0.25">
      <c r="A3243" t="s">
        <v>1172</v>
      </c>
      <c r="B3243" t="s">
        <v>1059</v>
      </c>
      <c r="C3243" t="s">
        <v>6501</v>
      </c>
      <c r="D3243" s="3">
        <v>5901503657478</v>
      </c>
      <c r="E3243" s="1">
        <v>5</v>
      </c>
      <c r="F3243" s="2">
        <v>0.02</v>
      </c>
      <c r="H3243" s="5"/>
    </row>
    <row r="3244" spans="1:8" x14ac:dyDescent="0.25">
      <c r="A3244" t="s">
        <v>1171</v>
      </c>
      <c r="B3244" t="s">
        <v>1059</v>
      </c>
      <c r="C3244" t="s">
        <v>6500</v>
      </c>
      <c r="D3244" s="3">
        <v>5901503657515</v>
      </c>
      <c r="E3244" s="1">
        <v>5</v>
      </c>
      <c r="F3244" s="2">
        <v>0.02</v>
      </c>
      <c r="H3244" s="5"/>
    </row>
    <row r="3245" spans="1:8" x14ac:dyDescent="0.25">
      <c r="A3245" t="s">
        <v>1169</v>
      </c>
      <c r="B3245" t="s">
        <v>1059</v>
      </c>
      <c r="C3245" t="s">
        <v>6498</v>
      </c>
      <c r="D3245" s="3">
        <v>5901503657430</v>
      </c>
      <c r="E3245" s="1">
        <v>5</v>
      </c>
      <c r="F3245" s="2">
        <v>0.02</v>
      </c>
      <c r="H3245" s="5"/>
    </row>
    <row r="3246" spans="1:8" x14ac:dyDescent="0.25">
      <c r="A3246" t="s">
        <v>1164</v>
      </c>
      <c r="B3246" t="s">
        <v>1059</v>
      </c>
      <c r="C3246" t="s">
        <v>6493</v>
      </c>
      <c r="D3246" s="3">
        <v>5901503690048</v>
      </c>
      <c r="E3246" s="1">
        <v>5</v>
      </c>
      <c r="F3246" s="2">
        <v>0.02</v>
      </c>
      <c r="H3246" s="5"/>
    </row>
    <row r="3247" spans="1:8" x14ac:dyDescent="0.25">
      <c r="A3247" t="s">
        <v>1163</v>
      </c>
      <c r="B3247" t="s">
        <v>1059</v>
      </c>
      <c r="C3247" t="s">
        <v>6492</v>
      </c>
      <c r="D3247" s="3">
        <v>5901503657232</v>
      </c>
      <c r="E3247" s="1">
        <v>5</v>
      </c>
      <c r="F3247" s="2">
        <v>0.02</v>
      </c>
      <c r="H3247" s="5"/>
    </row>
    <row r="3248" spans="1:8" x14ac:dyDescent="0.25">
      <c r="A3248" t="s">
        <v>1167</v>
      </c>
      <c r="B3248" t="s">
        <v>1059</v>
      </c>
      <c r="C3248" t="s">
        <v>6496</v>
      </c>
      <c r="D3248" s="3">
        <v>5901503657355</v>
      </c>
      <c r="E3248" s="1">
        <v>5</v>
      </c>
      <c r="F3248" s="2">
        <v>0.02</v>
      </c>
      <c r="H3248" s="5"/>
    </row>
    <row r="3249" spans="1:8" x14ac:dyDescent="0.25">
      <c r="A3249" t="s">
        <v>1197</v>
      </c>
      <c r="B3249" t="s">
        <v>1059</v>
      </c>
      <c r="C3249" t="s">
        <v>6488</v>
      </c>
      <c r="D3249" s="3">
        <v>5901503657072</v>
      </c>
      <c r="E3249" s="1">
        <v>4.2</v>
      </c>
      <c r="F3249" s="2">
        <v>2.4E-2</v>
      </c>
      <c r="H3249" s="5"/>
    </row>
    <row r="3250" spans="1:8" x14ac:dyDescent="0.25">
      <c r="A3250" t="s">
        <v>1193</v>
      </c>
      <c r="B3250" t="s">
        <v>1059</v>
      </c>
      <c r="C3250" t="s">
        <v>6484</v>
      </c>
      <c r="D3250" s="3">
        <v>5901503651520</v>
      </c>
      <c r="E3250" s="1">
        <v>4.2</v>
      </c>
      <c r="F3250" s="2">
        <v>2.4E-2</v>
      </c>
      <c r="H3250" s="5"/>
    </row>
    <row r="3251" spans="1:8" x14ac:dyDescent="0.25">
      <c r="A3251" t="s">
        <v>1192</v>
      </c>
      <c r="B3251" t="s">
        <v>1059</v>
      </c>
      <c r="C3251" t="s">
        <v>6483</v>
      </c>
      <c r="D3251" s="3">
        <v>5901503651445</v>
      </c>
      <c r="E3251" s="1">
        <v>4.2</v>
      </c>
      <c r="F3251" s="2">
        <v>2.4E-2</v>
      </c>
      <c r="H3251" s="5"/>
    </row>
    <row r="3252" spans="1:8" x14ac:dyDescent="0.25">
      <c r="A3252" t="s">
        <v>1189</v>
      </c>
      <c r="B3252" t="s">
        <v>1059</v>
      </c>
      <c r="C3252" t="s">
        <v>6480</v>
      </c>
      <c r="D3252" s="3">
        <v>5901503651360</v>
      </c>
      <c r="E3252" s="1">
        <v>4.2</v>
      </c>
      <c r="F3252" s="2">
        <v>2.4E-2</v>
      </c>
      <c r="H3252" s="5"/>
    </row>
    <row r="3253" spans="1:8" x14ac:dyDescent="0.25">
      <c r="A3253" t="s">
        <v>1195</v>
      </c>
      <c r="B3253" t="s">
        <v>1059</v>
      </c>
      <c r="C3253" t="s">
        <v>6486</v>
      </c>
      <c r="D3253" s="3">
        <v>5901503651568</v>
      </c>
      <c r="E3253" s="1">
        <v>4.2</v>
      </c>
      <c r="F3253" s="2">
        <v>2.4E-2</v>
      </c>
      <c r="H3253" s="5"/>
    </row>
    <row r="3254" spans="1:8" x14ac:dyDescent="0.25">
      <c r="A3254" t="s">
        <v>1199</v>
      </c>
      <c r="B3254" t="s">
        <v>1059</v>
      </c>
      <c r="C3254" t="s">
        <v>6490</v>
      </c>
      <c r="D3254" s="3">
        <v>5901503651605</v>
      </c>
      <c r="E3254" s="1">
        <v>4.2</v>
      </c>
      <c r="F3254" s="2">
        <v>2.4E-2</v>
      </c>
      <c r="H3254" s="5"/>
    </row>
    <row r="3255" spans="1:8" x14ac:dyDescent="0.25">
      <c r="A3255" t="s">
        <v>1198</v>
      </c>
      <c r="B3255" t="s">
        <v>1059</v>
      </c>
      <c r="C3255" t="s">
        <v>6489</v>
      </c>
      <c r="D3255" s="3">
        <v>5901503657119</v>
      </c>
      <c r="E3255" s="1">
        <v>4.2</v>
      </c>
      <c r="F3255" s="2">
        <v>2.4E-2</v>
      </c>
      <c r="H3255" s="5"/>
    </row>
    <row r="3256" spans="1:8" x14ac:dyDescent="0.25">
      <c r="A3256" t="s">
        <v>1196</v>
      </c>
      <c r="B3256" t="s">
        <v>1059</v>
      </c>
      <c r="C3256" t="s">
        <v>6487</v>
      </c>
      <c r="D3256" s="3">
        <v>5901503657034</v>
      </c>
      <c r="E3256" s="1">
        <v>4.2</v>
      </c>
      <c r="F3256" s="2">
        <v>2.4E-2</v>
      </c>
      <c r="H3256" s="5"/>
    </row>
    <row r="3257" spans="1:8" x14ac:dyDescent="0.25">
      <c r="A3257" t="s">
        <v>1191</v>
      </c>
      <c r="B3257" t="s">
        <v>1059</v>
      </c>
      <c r="C3257" t="s">
        <v>6482</v>
      </c>
      <c r="D3257" s="3">
        <v>5901503664940</v>
      </c>
      <c r="E3257" s="1">
        <v>4.2</v>
      </c>
      <c r="F3257" s="2">
        <v>2.4E-2</v>
      </c>
      <c r="H3257" s="5"/>
    </row>
    <row r="3258" spans="1:8" x14ac:dyDescent="0.25">
      <c r="A3258" t="s">
        <v>1190</v>
      </c>
      <c r="B3258" t="s">
        <v>1059</v>
      </c>
      <c r="C3258" t="s">
        <v>6481</v>
      </c>
      <c r="D3258" s="3">
        <v>5901503651407</v>
      </c>
      <c r="E3258" s="1">
        <v>4.2</v>
      </c>
      <c r="F3258" s="2">
        <v>2.4E-2</v>
      </c>
      <c r="H3258" s="5"/>
    </row>
    <row r="3259" spans="1:8" x14ac:dyDescent="0.25">
      <c r="A3259" t="s">
        <v>1194</v>
      </c>
      <c r="B3259" t="s">
        <v>1059</v>
      </c>
      <c r="C3259" t="s">
        <v>6485</v>
      </c>
      <c r="D3259" s="3">
        <v>5901503651483</v>
      </c>
      <c r="E3259" s="1">
        <v>4.2</v>
      </c>
      <c r="F3259" s="2">
        <v>2.4E-2</v>
      </c>
      <c r="H3259" s="5"/>
    </row>
    <row r="3260" spans="1:8" x14ac:dyDescent="0.25">
      <c r="A3260" t="s">
        <v>1563</v>
      </c>
      <c r="B3260" t="s">
        <v>1059</v>
      </c>
      <c r="C3260" t="s">
        <v>6382</v>
      </c>
      <c r="D3260" s="3">
        <v>5901503626740</v>
      </c>
      <c r="E3260" s="1">
        <v>52.5</v>
      </c>
      <c r="F3260" s="2">
        <v>1.9E-2</v>
      </c>
      <c r="H3260" s="5"/>
    </row>
    <row r="3261" spans="1:8" x14ac:dyDescent="0.25">
      <c r="A3261" t="s">
        <v>1564</v>
      </c>
      <c r="B3261" t="s">
        <v>1059</v>
      </c>
      <c r="C3261" t="s">
        <v>6383</v>
      </c>
      <c r="D3261" s="3">
        <v>5901503626771</v>
      </c>
      <c r="E3261" s="1">
        <v>35.200000000000003</v>
      </c>
      <c r="F3261" s="2">
        <v>0.02</v>
      </c>
      <c r="H3261" s="5"/>
    </row>
    <row r="3262" spans="1:8" x14ac:dyDescent="0.25">
      <c r="A3262" t="s">
        <v>1298</v>
      </c>
      <c r="B3262" t="s">
        <v>1059</v>
      </c>
      <c r="C3262" t="s">
        <v>6527</v>
      </c>
      <c r="D3262" s="3">
        <v>5901503690901</v>
      </c>
      <c r="E3262" s="1">
        <v>36.700000000000003</v>
      </c>
      <c r="F3262" s="2">
        <v>1.9E-2</v>
      </c>
      <c r="H3262" s="5"/>
    </row>
    <row r="3263" spans="1:8" x14ac:dyDescent="0.25">
      <c r="A3263" t="s">
        <v>1297</v>
      </c>
      <c r="B3263" t="s">
        <v>1059</v>
      </c>
      <c r="C3263" t="s">
        <v>6526</v>
      </c>
      <c r="D3263" s="3">
        <v>5901503690949</v>
      </c>
      <c r="E3263" s="1">
        <v>36.700000000000003</v>
      </c>
      <c r="F3263" s="2">
        <v>1.9E-2</v>
      </c>
      <c r="H3263" s="5"/>
    </row>
    <row r="3264" spans="1:8" x14ac:dyDescent="0.25">
      <c r="A3264" t="s">
        <v>1295</v>
      </c>
      <c r="B3264" t="s">
        <v>1059</v>
      </c>
      <c r="C3264" t="s">
        <v>6524</v>
      </c>
      <c r="D3264" s="3">
        <v>5901503690963</v>
      </c>
      <c r="E3264" s="1">
        <v>36.700000000000003</v>
      </c>
      <c r="F3264" s="2">
        <v>1.9E-2</v>
      </c>
      <c r="H3264" s="5"/>
    </row>
    <row r="3265" spans="1:8" x14ac:dyDescent="0.25">
      <c r="A3265" t="s">
        <v>1296</v>
      </c>
      <c r="B3265" t="s">
        <v>1059</v>
      </c>
      <c r="C3265" t="s">
        <v>6525</v>
      </c>
      <c r="D3265" s="3">
        <v>5901503690925</v>
      </c>
      <c r="E3265" s="1">
        <v>36.700000000000003</v>
      </c>
      <c r="F3265" s="2">
        <v>1.9E-2</v>
      </c>
      <c r="H3265" s="5"/>
    </row>
    <row r="3266" spans="1:8" x14ac:dyDescent="0.25">
      <c r="A3266" t="s">
        <v>1345</v>
      </c>
      <c r="B3266" t="s">
        <v>1059</v>
      </c>
      <c r="C3266" t="s">
        <v>6544</v>
      </c>
      <c r="D3266" s="3">
        <v>5901503694220</v>
      </c>
      <c r="E3266" s="1">
        <v>83.5</v>
      </c>
      <c r="F3266" s="2">
        <v>0.02</v>
      </c>
      <c r="H3266" s="5"/>
    </row>
    <row r="3267" spans="1:8" x14ac:dyDescent="0.25">
      <c r="A3267" t="s">
        <v>1341</v>
      </c>
      <c r="B3267" t="s">
        <v>1059</v>
      </c>
      <c r="C3267" t="s">
        <v>6540</v>
      </c>
      <c r="D3267" s="3">
        <v>5901503694107</v>
      </c>
      <c r="E3267" s="1">
        <v>83.5</v>
      </c>
      <c r="F3267" s="2">
        <v>0.02</v>
      </c>
      <c r="H3267" s="5"/>
    </row>
    <row r="3268" spans="1:8" x14ac:dyDescent="0.25">
      <c r="A3268" t="s">
        <v>1340</v>
      </c>
      <c r="B3268" t="s">
        <v>1059</v>
      </c>
      <c r="C3268" t="s">
        <v>6539</v>
      </c>
      <c r="D3268" s="3">
        <v>5901503694251</v>
      </c>
      <c r="E3268" s="1">
        <v>83.5</v>
      </c>
      <c r="F3268" s="2">
        <v>0.02</v>
      </c>
      <c r="H3268" s="5"/>
    </row>
    <row r="3269" spans="1:8" x14ac:dyDescent="0.25">
      <c r="A3269" t="s">
        <v>1344</v>
      </c>
      <c r="B3269" t="s">
        <v>1059</v>
      </c>
      <c r="C3269" t="s">
        <v>6543</v>
      </c>
      <c r="D3269" s="3">
        <v>5901503694282</v>
      </c>
      <c r="E3269" s="1">
        <v>83.5</v>
      </c>
      <c r="F3269" s="2">
        <v>0.02</v>
      </c>
      <c r="H3269" s="5"/>
    </row>
    <row r="3270" spans="1:8" x14ac:dyDescent="0.25">
      <c r="A3270" t="s">
        <v>1336</v>
      </c>
      <c r="B3270" t="s">
        <v>1059</v>
      </c>
      <c r="C3270" t="s">
        <v>6535</v>
      </c>
      <c r="D3270" s="3">
        <v>5901503694077</v>
      </c>
      <c r="E3270" s="1">
        <v>93.9</v>
      </c>
      <c r="F3270" s="2">
        <v>0.02</v>
      </c>
      <c r="H3270" s="5"/>
    </row>
    <row r="3271" spans="1:8" x14ac:dyDescent="0.25">
      <c r="A3271" t="s">
        <v>1337</v>
      </c>
      <c r="B3271" t="s">
        <v>1059</v>
      </c>
      <c r="C3271" t="s">
        <v>6536</v>
      </c>
      <c r="D3271" s="3">
        <v>5901503694190</v>
      </c>
      <c r="E3271" s="1">
        <v>83.5</v>
      </c>
      <c r="F3271" s="2">
        <v>0.02</v>
      </c>
      <c r="H3271" s="5"/>
    </row>
    <row r="3272" spans="1:8" x14ac:dyDescent="0.25">
      <c r="A3272" t="s">
        <v>1343</v>
      </c>
      <c r="B3272" t="s">
        <v>1059</v>
      </c>
      <c r="C3272" t="s">
        <v>6542</v>
      </c>
      <c r="D3272" s="3">
        <v>5901503694343</v>
      </c>
      <c r="E3272" s="1">
        <v>83.5</v>
      </c>
      <c r="F3272" s="2">
        <v>0.02</v>
      </c>
      <c r="H3272" s="5"/>
    </row>
    <row r="3273" spans="1:8" x14ac:dyDescent="0.25">
      <c r="A3273" t="s">
        <v>1339</v>
      </c>
      <c r="B3273" t="s">
        <v>1059</v>
      </c>
      <c r="C3273" t="s">
        <v>6538</v>
      </c>
      <c r="D3273" s="3">
        <v>5901503694138</v>
      </c>
      <c r="E3273" s="1">
        <v>83.5</v>
      </c>
      <c r="F3273" s="2">
        <v>0.02</v>
      </c>
      <c r="H3273" s="5"/>
    </row>
    <row r="3274" spans="1:8" x14ac:dyDescent="0.25">
      <c r="A3274" t="s">
        <v>1335</v>
      </c>
      <c r="B3274" t="s">
        <v>1059</v>
      </c>
      <c r="C3274" t="s">
        <v>6534</v>
      </c>
      <c r="D3274" s="3">
        <v>5901503694046</v>
      </c>
      <c r="E3274" s="1">
        <v>93.9</v>
      </c>
      <c r="F3274" s="2">
        <v>0.02</v>
      </c>
      <c r="H3274" s="5"/>
    </row>
    <row r="3275" spans="1:8" x14ac:dyDescent="0.25">
      <c r="A3275" t="s">
        <v>1331</v>
      </c>
      <c r="B3275" t="s">
        <v>1059</v>
      </c>
      <c r="C3275" t="s">
        <v>6530</v>
      </c>
      <c r="D3275" s="3">
        <v>5901503693896</v>
      </c>
      <c r="E3275" s="1">
        <v>93.9</v>
      </c>
      <c r="F3275" s="2">
        <v>0.02</v>
      </c>
      <c r="H3275" s="5"/>
    </row>
    <row r="3276" spans="1:8" x14ac:dyDescent="0.25">
      <c r="A3276" t="s">
        <v>1334</v>
      </c>
      <c r="B3276" t="s">
        <v>1059</v>
      </c>
      <c r="C3276" t="s">
        <v>6533</v>
      </c>
      <c r="D3276" s="3">
        <v>5901503693865</v>
      </c>
      <c r="E3276" s="1">
        <v>93.9</v>
      </c>
      <c r="F3276" s="2">
        <v>0.02</v>
      </c>
      <c r="H3276" s="5"/>
    </row>
    <row r="3277" spans="1:8" x14ac:dyDescent="0.25">
      <c r="A3277" t="s">
        <v>1329</v>
      </c>
      <c r="B3277" t="s">
        <v>1059</v>
      </c>
      <c r="C3277" t="s">
        <v>6528</v>
      </c>
      <c r="D3277" s="3">
        <v>5901503693957</v>
      </c>
      <c r="E3277" s="1">
        <v>93.9</v>
      </c>
      <c r="F3277" s="2">
        <v>0.02</v>
      </c>
      <c r="H3277" s="5"/>
    </row>
    <row r="3278" spans="1:8" x14ac:dyDescent="0.25">
      <c r="A3278" t="s">
        <v>1333</v>
      </c>
      <c r="B3278" t="s">
        <v>1059</v>
      </c>
      <c r="C3278" t="s">
        <v>6532</v>
      </c>
      <c r="D3278" s="3">
        <v>5901503694015</v>
      </c>
      <c r="E3278" s="1">
        <v>93.9</v>
      </c>
      <c r="F3278" s="2">
        <v>0.02</v>
      </c>
      <c r="H3278" s="5"/>
    </row>
    <row r="3279" spans="1:8" x14ac:dyDescent="0.25">
      <c r="A3279" t="s">
        <v>1330</v>
      </c>
      <c r="B3279" t="s">
        <v>1059</v>
      </c>
      <c r="C3279" t="s">
        <v>6529</v>
      </c>
      <c r="D3279" s="3">
        <v>5901503693926</v>
      </c>
      <c r="E3279" s="1">
        <v>93.9</v>
      </c>
      <c r="F3279" s="2">
        <v>0.02</v>
      </c>
      <c r="H3279" s="5"/>
    </row>
    <row r="3280" spans="1:8" x14ac:dyDescent="0.25">
      <c r="A3280" t="s">
        <v>1332</v>
      </c>
      <c r="B3280" t="s">
        <v>1059</v>
      </c>
      <c r="C3280" t="s">
        <v>6531</v>
      </c>
      <c r="D3280" s="3">
        <v>5901503693988</v>
      </c>
      <c r="E3280" s="1">
        <v>93.9</v>
      </c>
      <c r="F3280" s="2">
        <v>0.02</v>
      </c>
      <c r="H3280" s="5"/>
    </row>
    <row r="3281" spans="1:8" x14ac:dyDescent="0.25">
      <c r="A3281" t="s">
        <v>1338</v>
      </c>
      <c r="B3281" t="s">
        <v>1059</v>
      </c>
      <c r="C3281" t="s">
        <v>6537</v>
      </c>
      <c r="D3281" s="3">
        <v>5901503694169</v>
      </c>
      <c r="E3281" s="1">
        <v>83.5</v>
      </c>
      <c r="F3281" s="2">
        <v>0.02</v>
      </c>
      <c r="H3281" s="5"/>
    </row>
    <row r="3282" spans="1:8" x14ac:dyDescent="0.25">
      <c r="A3282" t="s">
        <v>1342</v>
      </c>
      <c r="B3282" t="s">
        <v>1059</v>
      </c>
      <c r="C3282" t="s">
        <v>6541</v>
      </c>
      <c r="D3282" s="3">
        <v>5901503694312</v>
      </c>
      <c r="E3282" s="1">
        <v>83.5</v>
      </c>
      <c r="F3282" s="2">
        <v>0.02</v>
      </c>
      <c r="H3282" s="5"/>
    </row>
    <row r="3283" spans="1:8" x14ac:dyDescent="0.25">
      <c r="A3283" t="s">
        <v>1448</v>
      </c>
      <c r="B3283" t="s">
        <v>1059</v>
      </c>
      <c r="C3283" t="s">
        <v>6410</v>
      </c>
      <c r="D3283" s="3">
        <v>5901503656297</v>
      </c>
      <c r="E3283" s="1">
        <v>6.9</v>
      </c>
      <c r="F3283" s="2">
        <v>1.4999999999999999E-2</v>
      </c>
      <c r="H3283" s="5"/>
    </row>
    <row r="3284" spans="1:8" x14ac:dyDescent="0.25">
      <c r="A3284" t="s">
        <v>1583</v>
      </c>
      <c r="B3284" t="s">
        <v>1059</v>
      </c>
      <c r="C3284" t="s">
        <v>6387</v>
      </c>
      <c r="D3284" s="3">
        <v>5901503607442</v>
      </c>
      <c r="E3284" s="1">
        <v>8.8000000000000007</v>
      </c>
      <c r="F3284" s="2">
        <v>2.3E-2</v>
      </c>
      <c r="H3284" s="5"/>
    </row>
    <row r="3285" spans="1:8" x14ac:dyDescent="0.25">
      <c r="A3285" t="s">
        <v>1586</v>
      </c>
      <c r="B3285" t="s">
        <v>1059</v>
      </c>
      <c r="C3285" t="s">
        <v>6390</v>
      </c>
      <c r="D3285" s="3">
        <v>5901503607565</v>
      </c>
      <c r="E3285" s="1">
        <v>8.8000000000000007</v>
      </c>
      <c r="F3285" s="2">
        <v>2.3E-2</v>
      </c>
      <c r="H3285" s="5"/>
    </row>
    <row r="3286" spans="1:8" x14ac:dyDescent="0.25">
      <c r="A3286" t="s">
        <v>1581</v>
      </c>
      <c r="B3286" t="s">
        <v>1059</v>
      </c>
      <c r="C3286" t="s">
        <v>6385</v>
      </c>
      <c r="D3286" s="3">
        <v>5901503607367</v>
      </c>
      <c r="E3286" s="1">
        <v>8.8000000000000007</v>
      </c>
      <c r="F3286" s="2">
        <v>2.3E-2</v>
      </c>
      <c r="H3286" s="5"/>
    </row>
    <row r="3287" spans="1:8" x14ac:dyDescent="0.25">
      <c r="A3287" t="s">
        <v>1585</v>
      </c>
      <c r="B3287" t="s">
        <v>1059</v>
      </c>
      <c r="C3287" t="s">
        <v>6389</v>
      </c>
      <c r="D3287" s="3">
        <v>5901503607527</v>
      </c>
      <c r="E3287" s="1">
        <v>8.8000000000000007</v>
      </c>
      <c r="F3287" s="2">
        <v>2.3E-2</v>
      </c>
      <c r="H3287" s="5"/>
    </row>
    <row r="3288" spans="1:8" x14ac:dyDescent="0.25">
      <c r="A3288" t="s">
        <v>1587</v>
      </c>
      <c r="B3288" t="s">
        <v>1059</v>
      </c>
      <c r="C3288" t="s">
        <v>6391</v>
      </c>
      <c r="D3288" s="3">
        <v>5901503607602</v>
      </c>
      <c r="E3288" s="1">
        <v>8.8000000000000007</v>
      </c>
      <c r="F3288" s="2">
        <v>2.3E-2</v>
      </c>
      <c r="H3288" s="5"/>
    </row>
    <row r="3289" spans="1:8" x14ac:dyDescent="0.25">
      <c r="A3289" t="s">
        <v>1582</v>
      </c>
      <c r="B3289" t="s">
        <v>1059</v>
      </c>
      <c r="C3289" t="s">
        <v>6386</v>
      </c>
      <c r="D3289" s="3">
        <v>5901503607404</v>
      </c>
      <c r="E3289" s="1">
        <v>8.8000000000000007</v>
      </c>
      <c r="F3289" s="2">
        <v>2.3E-2</v>
      </c>
      <c r="H3289" s="5"/>
    </row>
    <row r="3290" spans="1:8" x14ac:dyDescent="0.25">
      <c r="A3290" t="s">
        <v>1584</v>
      </c>
      <c r="B3290" t="s">
        <v>1059</v>
      </c>
      <c r="C3290" t="s">
        <v>6388</v>
      </c>
      <c r="D3290" s="3">
        <v>5901503607480</v>
      </c>
      <c r="E3290" s="1">
        <v>8.8000000000000007</v>
      </c>
      <c r="F3290" s="2">
        <v>2.3E-2</v>
      </c>
      <c r="H3290" s="5"/>
    </row>
    <row r="3291" spans="1:8" x14ac:dyDescent="0.25">
      <c r="A3291" t="s">
        <v>1580</v>
      </c>
      <c r="B3291" t="s">
        <v>1059</v>
      </c>
      <c r="C3291" t="s">
        <v>6392</v>
      </c>
      <c r="D3291" s="3">
        <v>5901503607640</v>
      </c>
      <c r="E3291" s="1">
        <v>40</v>
      </c>
      <c r="F3291" s="2">
        <v>0.02</v>
      </c>
      <c r="H3291" s="5"/>
    </row>
    <row r="3292" spans="1:8" x14ac:dyDescent="0.25">
      <c r="A3292" t="s">
        <v>1579</v>
      </c>
      <c r="B3292" t="s">
        <v>1059</v>
      </c>
      <c r="C3292" t="s">
        <v>6393</v>
      </c>
      <c r="D3292" s="3">
        <v>5901503607671</v>
      </c>
      <c r="E3292" s="1">
        <v>57.8</v>
      </c>
      <c r="F3292" s="2">
        <v>1.9E-2</v>
      </c>
      <c r="H3292" s="5"/>
    </row>
    <row r="3293" spans="1:8" x14ac:dyDescent="0.25">
      <c r="A3293" t="s">
        <v>8425</v>
      </c>
      <c r="B3293" t="s">
        <v>1059</v>
      </c>
      <c r="C3293" t="s">
        <v>8438</v>
      </c>
      <c r="D3293" s="3">
        <v>5901503633304</v>
      </c>
      <c r="E3293" s="12">
        <v>8.1</v>
      </c>
      <c r="F3293" s="2">
        <v>0</v>
      </c>
      <c r="G3293" s="41" t="s">
        <v>777</v>
      </c>
      <c r="H3293" s="5"/>
    </row>
    <row r="3294" spans="1:8" x14ac:dyDescent="0.25">
      <c r="A3294" t="s">
        <v>8426</v>
      </c>
      <c r="B3294" t="s">
        <v>1059</v>
      </c>
      <c r="C3294" t="s">
        <v>8439</v>
      </c>
      <c r="D3294" s="3">
        <v>5901503633342</v>
      </c>
      <c r="E3294" s="12">
        <v>8.1</v>
      </c>
      <c r="F3294" s="2">
        <v>0</v>
      </c>
      <c r="G3294" s="41" t="s">
        <v>777</v>
      </c>
      <c r="H3294" s="5"/>
    </row>
    <row r="3295" spans="1:8" x14ac:dyDescent="0.25">
      <c r="A3295" t="s">
        <v>8427</v>
      </c>
      <c r="B3295" t="s">
        <v>1059</v>
      </c>
      <c r="C3295" t="s">
        <v>8440</v>
      </c>
      <c r="D3295" s="3">
        <v>5901503633267</v>
      </c>
      <c r="E3295" s="12">
        <v>8.1</v>
      </c>
      <c r="F3295" s="2">
        <v>0</v>
      </c>
      <c r="G3295" s="41" t="s">
        <v>777</v>
      </c>
      <c r="H3295" s="5"/>
    </row>
    <row r="3296" spans="1:8" x14ac:dyDescent="0.25">
      <c r="A3296" t="s">
        <v>8428</v>
      </c>
      <c r="B3296" t="s">
        <v>1059</v>
      </c>
      <c r="C3296" t="s">
        <v>8441</v>
      </c>
      <c r="D3296" s="3">
        <v>5901503633229</v>
      </c>
      <c r="E3296" s="12">
        <v>8.1</v>
      </c>
      <c r="F3296" s="2">
        <v>0</v>
      </c>
      <c r="G3296" s="41" t="s">
        <v>777</v>
      </c>
      <c r="H3296" s="5"/>
    </row>
    <row r="3297" spans="1:8" x14ac:dyDescent="0.25">
      <c r="A3297" t="s">
        <v>8571</v>
      </c>
      <c r="B3297" t="s">
        <v>1059</v>
      </c>
      <c r="C3297" t="s">
        <v>8442</v>
      </c>
      <c r="D3297" s="3">
        <v>8594223241194</v>
      </c>
      <c r="E3297" s="12">
        <v>3.9</v>
      </c>
      <c r="F3297" s="2">
        <v>0</v>
      </c>
      <c r="G3297" s="41" t="s">
        <v>777</v>
      </c>
      <c r="H3297" s="5"/>
    </row>
    <row r="3298" spans="1:8" x14ac:dyDescent="0.25">
      <c r="A3298" t="s">
        <v>8572</v>
      </c>
      <c r="B3298" t="s">
        <v>1059</v>
      </c>
      <c r="C3298" t="s">
        <v>8443</v>
      </c>
      <c r="D3298" s="3">
        <v>8594223241200</v>
      </c>
      <c r="E3298" s="12">
        <v>3.9</v>
      </c>
      <c r="F3298" s="2">
        <v>0</v>
      </c>
      <c r="G3298" s="41" t="s">
        <v>777</v>
      </c>
      <c r="H3298" s="5"/>
    </row>
    <row r="3299" spans="1:8" x14ac:dyDescent="0.25">
      <c r="A3299" t="s">
        <v>8573</v>
      </c>
      <c r="B3299" t="s">
        <v>1059</v>
      </c>
      <c r="C3299" t="s">
        <v>8444</v>
      </c>
      <c r="D3299" s="3">
        <v>8594223241217</v>
      </c>
      <c r="E3299" s="12">
        <v>3.9</v>
      </c>
      <c r="F3299" s="2">
        <v>0</v>
      </c>
      <c r="G3299" s="41" t="s">
        <v>777</v>
      </c>
      <c r="H3299" s="5"/>
    </row>
    <row r="3300" spans="1:8" x14ac:dyDescent="0.25">
      <c r="A3300" t="s">
        <v>8574</v>
      </c>
      <c r="B3300" t="s">
        <v>1059</v>
      </c>
      <c r="C3300" t="s">
        <v>8445</v>
      </c>
      <c r="D3300" s="3">
        <v>8594223241224</v>
      </c>
      <c r="E3300" s="12">
        <v>3.9</v>
      </c>
      <c r="F3300" s="2">
        <v>0</v>
      </c>
      <c r="G3300" s="41" t="s">
        <v>777</v>
      </c>
      <c r="H3300" s="5"/>
    </row>
    <row r="3301" spans="1:8" x14ac:dyDescent="0.25">
      <c r="A3301" t="s">
        <v>8429</v>
      </c>
      <c r="B3301" t="s">
        <v>1059</v>
      </c>
      <c r="C3301" t="s">
        <v>8446</v>
      </c>
      <c r="D3301" s="3">
        <v>5901503630518</v>
      </c>
      <c r="E3301" s="12">
        <v>4.5</v>
      </c>
      <c r="F3301" s="2">
        <v>0</v>
      </c>
      <c r="G3301" s="41" t="s">
        <v>777</v>
      </c>
      <c r="H3301" s="5"/>
    </row>
    <row r="3302" spans="1:8" x14ac:dyDescent="0.25">
      <c r="A3302" t="s">
        <v>8430</v>
      </c>
      <c r="B3302" t="s">
        <v>1059</v>
      </c>
      <c r="C3302" t="s">
        <v>8447</v>
      </c>
      <c r="D3302" s="3">
        <v>5901503630549</v>
      </c>
      <c r="E3302" s="12">
        <v>6.5</v>
      </c>
      <c r="F3302" s="2">
        <v>0</v>
      </c>
      <c r="G3302" s="41" t="s">
        <v>777</v>
      </c>
      <c r="H3302" s="5"/>
    </row>
    <row r="3303" spans="1:8" x14ac:dyDescent="0.25">
      <c r="A3303" t="s">
        <v>8431</v>
      </c>
      <c r="B3303" t="s">
        <v>1059</v>
      </c>
      <c r="C3303" t="s">
        <v>8448</v>
      </c>
      <c r="D3303" s="3">
        <v>5901503630570</v>
      </c>
      <c r="E3303" s="12">
        <v>8.5</v>
      </c>
      <c r="F3303" s="2">
        <v>0</v>
      </c>
      <c r="G3303" s="41" t="s">
        <v>777</v>
      </c>
      <c r="H3303" s="5"/>
    </row>
    <row r="3304" spans="1:8" x14ac:dyDescent="0.25">
      <c r="A3304" t="s">
        <v>8432</v>
      </c>
      <c r="B3304" t="s">
        <v>1059</v>
      </c>
      <c r="C3304" t="s">
        <v>8449</v>
      </c>
      <c r="D3304" s="3">
        <v>5901503630600</v>
      </c>
      <c r="E3304" s="12">
        <v>12.9</v>
      </c>
      <c r="F3304" s="2">
        <v>0</v>
      </c>
      <c r="G3304" s="41" t="s">
        <v>777</v>
      </c>
      <c r="H3304" s="5"/>
    </row>
    <row r="3305" spans="1:8" x14ac:dyDescent="0.25">
      <c r="A3305" t="s">
        <v>8433</v>
      </c>
      <c r="B3305" t="s">
        <v>1059</v>
      </c>
      <c r="C3305" t="s">
        <v>8450</v>
      </c>
      <c r="D3305" s="3">
        <v>5901503630631</v>
      </c>
      <c r="E3305" s="12">
        <v>13.5</v>
      </c>
      <c r="F3305" s="2">
        <v>0</v>
      </c>
      <c r="G3305" s="41" t="s">
        <v>777</v>
      </c>
      <c r="H3305" s="5"/>
    </row>
    <row r="3306" spans="1:8" x14ac:dyDescent="0.25">
      <c r="A3306" t="s">
        <v>2831</v>
      </c>
      <c r="B3306" t="s">
        <v>2826</v>
      </c>
      <c r="C3306" t="s">
        <v>6568</v>
      </c>
      <c r="D3306" s="3">
        <v>4902778239407</v>
      </c>
      <c r="E3306" s="1">
        <v>1529</v>
      </c>
      <c r="F3306" s="2">
        <v>0</v>
      </c>
      <c r="H3306" s="5"/>
    </row>
    <row r="3307" spans="1:8" x14ac:dyDescent="0.25">
      <c r="A3307" t="s">
        <v>2828</v>
      </c>
      <c r="B3307" t="s">
        <v>2826</v>
      </c>
      <c r="C3307" t="s">
        <v>6656</v>
      </c>
      <c r="D3307" s="3">
        <v>4902778285671</v>
      </c>
      <c r="E3307" s="1">
        <v>2371</v>
      </c>
      <c r="F3307" s="2">
        <v>0</v>
      </c>
      <c r="H3307" s="5"/>
    </row>
    <row r="3308" spans="1:8" x14ac:dyDescent="0.25">
      <c r="A3308" t="s">
        <v>2834</v>
      </c>
      <c r="B3308" t="s">
        <v>2826</v>
      </c>
      <c r="C3308" t="s">
        <v>6574</v>
      </c>
      <c r="D3308" s="3">
        <v>4902778284186</v>
      </c>
      <c r="E3308" s="1">
        <v>296.7</v>
      </c>
      <c r="F3308" s="2">
        <v>0</v>
      </c>
      <c r="H3308" s="5"/>
    </row>
    <row r="3309" spans="1:8" x14ac:dyDescent="0.25">
      <c r="A3309" t="s">
        <v>2840</v>
      </c>
      <c r="B3309" t="s">
        <v>2826</v>
      </c>
      <c r="C3309" t="s">
        <v>6580</v>
      </c>
      <c r="D3309" s="3">
        <v>4902778284247</v>
      </c>
      <c r="E3309" s="1">
        <v>296.7</v>
      </c>
      <c r="F3309" s="2">
        <v>0</v>
      </c>
      <c r="H3309" s="5"/>
    </row>
    <row r="3310" spans="1:8" x14ac:dyDescent="0.25">
      <c r="A3310" t="s">
        <v>2839</v>
      </c>
      <c r="B3310" t="s">
        <v>2826</v>
      </c>
      <c r="C3310" t="s">
        <v>6579</v>
      </c>
      <c r="D3310" s="3">
        <v>4902778284230</v>
      </c>
      <c r="E3310" s="1">
        <v>296.7</v>
      </c>
      <c r="F3310" s="2">
        <v>0</v>
      </c>
      <c r="H3310" s="5"/>
    </row>
    <row r="3311" spans="1:8" x14ac:dyDescent="0.25">
      <c r="A3311" t="s">
        <v>2841</v>
      </c>
      <c r="B3311" t="s">
        <v>2826</v>
      </c>
      <c r="C3311" t="s">
        <v>6581</v>
      </c>
      <c r="D3311" s="3">
        <v>4902778284254</v>
      </c>
      <c r="E3311" s="1">
        <v>296.7</v>
      </c>
      <c r="F3311" s="2">
        <v>0</v>
      </c>
      <c r="H3311" s="5"/>
    </row>
    <row r="3312" spans="1:8" x14ac:dyDescent="0.25">
      <c r="A3312" t="s">
        <v>2838</v>
      </c>
      <c r="B3312" t="s">
        <v>2826</v>
      </c>
      <c r="C3312" t="s">
        <v>6578</v>
      </c>
      <c r="D3312" s="3">
        <v>4902778284223</v>
      </c>
      <c r="E3312" s="1">
        <v>296.7</v>
      </c>
      <c r="F3312" s="2">
        <v>0</v>
      </c>
      <c r="H3312" s="5"/>
    </row>
    <row r="3313" spans="1:8" x14ac:dyDescent="0.25">
      <c r="A3313" t="s">
        <v>2837</v>
      </c>
      <c r="B3313" t="s">
        <v>2826</v>
      </c>
      <c r="C3313" t="s">
        <v>6577</v>
      </c>
      <c r="D3313" s="3">
        <v>4902778284216</v>
      </c>
      <c r="E3313" s="1">
        <v>296.7</v>
      </c>
      <c r="F3313" s="2">
        <v>0</v>
      </c>
      <c r="H3313" s="5"/>
    </row>
    <row r="3314" spans="1:8" x14ac:dyDescent="0.25">
      <c r="A3314" t="s">
        <v>2836</v>
      </c>
      <c r="B3314" t="s">
        <v>2826</v>
      </c>
      <c r="C3314" t="s">
        <v>6576</v>
      </c>
      <c r="D3314" s="3">
        <v>4902778284209</v>
      </c>
      <c r="E3314" s="1">
        <v>296.7</v>
      </c>
      <c r="F3314" s="2">
        <v>0</v>
      </c>
      <c r="H3314" s="5"/>
    </row>
    <row r="3315" spans="1:8" x14ac:dyDescent="0.25">
      <c r="A3315" t="s">
        <v>2835</v>
      </c>
      <c r="B3315" t="s">
        <v>2826</v>
      </c>
      <c r="C3315" t="s">
        <v>6575</v>
      </c>
      <c r="D3315" s="3">
        <v>4902778284193</v>
      </c>
      <c r="E3315" s="1">
        <v>296.7</v>
      </c>
      <c r="F3315" s="2">
        <v>0</v>
      </c>
      <c r="H3315" s="5"/>
    </row>
    <row r="3316" spans="1:8" x14ac:dyDescent="0.25">
      <c r="A3316" t="s">
        <v>3339</v>
      </c>
      <c r="B3316" t="s">
        <v>2826</v>
      </c>
      <c r="C3316" t="s">
        <v>6792</v>
      </c>
      <c r="D3316" s="3">
        <v>4902778656099</v>
      </c>
      <c r="E3316" s="1">
        <v>27.6</v>
      </c>
      <c r="F3316" s="2">
        <v>2.1999999999999999E-2</v>
      </c>
      <c r="H3316" s="5"/>
    </row>
    <row r="3317" spans="1:8" x14ac:dyDescent="0.25">
      <c r="A3317" t="s">
        <v>3338</v>
      </c>
      <c r="B3317" t="s">
        <v>2826</v>
      </c>
      <c r="C3317" t="s">
        <v>6556</v>
      </c>
      <c r="D3317" s="3">
        <v>4902778189726</v>
      </c>
      <c r="E3317" s="1">
        <v>29.6</v>
      </c>
      <c r="F3317" s="2">
        <v>2.1000000000000001E-2</v>
      </c>
      <c r="H3317" s="5"/>
    </row>
    <row r="3318" spans="1:8" x14ac:dyDescent="0.25">
      <c r="A3318" t="s">
        <v>2829</v>
      </c>
      <c r="B3318" t="s">
        <v>2826</v>
      </c>
      <c r="C3318" t="s">
        <v>6559</v>
      </c>
      <c r="D3318" s="3">
        <v>4902778189757</v>
      </c>
      <c r="E3318" s="1">
        <v>18.5</v>
      </c>
      <c r="F3318" s="2">
        <v>0</v>
      </c>
      <c r="H3318" s="5"/>
    </row>
    <row r="3319" spans="1:8" x14ac:dyDescent="0.25">
      <c r="A3319" t="s">
        <v>2830</v>
      </c>
      <c r="B3319" t="s">
        <v>2826</v>
      </c>
      <c r="C3319" t="s">
        <v>6558</v>
      </c>
      <c r="D3319" s="3">
        <v>4902778189740</v>
      </c>
      <c r="E3319" s="1">
        <v>16</v>
      </c>
      <c r="F3319" s="2">
        <v>0</v>
      </c>
      <c r="H3319" s="5"/>
    </row>
    <row r="3320" spans="1:8" x14ac:dyDescent="0.25">
      <c r="A3320" t="s">
        <v>3340</v>
      </c>
      <c r="B3320" t="s">
        <v>2826</v>
      </c>
      <c r="C3320" t="s">
        <v>6557</v>
      </c>
      <c r="D3320" s="3">
        <v>4902778189733</v>
      </c>
      <c r="E3320" s="1">
        <v>27.6</v>
      </c>
      <c r="F3320" s="2">
        <v>2.1999999999999999E-2</v>
      </c>
      <c r="H3320" s="5"/>
    </row>
    <row r="3321" spans="1:8" x14ac:dyDescent="0.25">
      <c r="A3321" t="s">
        <v>2827</v>
      </c>
      <c r="B3321" t="s">
        <v>2826</v>
      </c>
      <c r="C3321" t="s">
        <v>6789</v>
      </c>
      <c r="D3321" s="3">
        <v>3296280044996</v>
      </c>
      <c r="E3321" s="1">
        <v>222.3</v>
      </c>
      <c r="F3321" s="2">
        <v>0</v>
      </c>
      <c r="H3321" s="5"/>
    </row>
    <row r="3322" spans="1:8" x14ac:dyDescent="0.25">
      <c r="A3322" t="s">
        <v>2825</v>
      </c>
      <c r="B3322" t="s">
        <v>2826</v>
      </c>
      <c r="C3322" t="s">
        <v>6788</v>
      </c>
      <c r="D3322" s="3">
        <v>3296280044989</v>
      </c>
      <c r="E3322" s="1">
        <v>222.3</v>
      </c>
      <c r="F3322" s="2">
        <v>0</v>
      </c>
      <c r="H3322" s="5"/>
    </row>
    <row r="3323" spans="1:8" x14ac:dyDescent="0.25">
      <c r="A3323" t="s">
        <v>3142</v>
      </c>
      <c r="B3323" t="s">
        <v>2826</v>
      </c>
      <c r="C3323" t="s">
        <v>6743</v>
      </c>
      <c r="D3323" s="3">
        <v>4902778364161</v>
      </c>
      <c r="E3323" s="1">
        <v>158</v>
      </c>
      <c r="F3323" s="2">
        <v>1.2999999999999999E-2</v>
      </c>
      <c r="H3323" s="5"/>
    </row>
    <row r="3324" spans="1:8" x14ac:dyDescent="0.25">
      <c r="A3324" t="s">
        <v>3148</v>
      </c>
      <c r="B3324" t="s">
        <v>2826</v>
      </c>
      <c r="C3324" t="s">
        <v>6749</v>
      </c>
      <c r="D3324" s="3">
        <v>4902778364222</v>
      </c>
      <c r="E3324" s="1">
        <v>158</v>
      </c>
      <c r="F3324" s="2">
        <v>1.2999999999999999E-2</v>
      </c>
      <c r="H3324" s="5"/>
    </row>
    <row r="3325" spans="1:8" x14ac:dyDescent="0.25">
      <c r="A3325" t="s">
        <v>3147</v>
      </c>
      <c r="B3325" t="s">
        <v>2826</v>
      </c>
      <c r="C3325" t="s">
        <v>6748</v>
      </c>
      <c r="D3325" s="3">
        <v>4902778364215</v>
      </c>
      <c r="E3325" s="1">
        <v>158</v>
      </c>
      <c r="F3325" s="2">
        <v>1.2999999999999999E-2</v>
      </c>
      <c r="H3325" s="5"/>
    </row>
    <row r="3326" spans="1:8" x14ac:dyDescent="0.25">
      <c r="A3326" t="s">
        <v>3149</v>
      </c>
      <c r="B3326" t="s">
        <v>2826</v>
      </c>
      <c r="C3326" t="s">
        <v>6750</v>
      </c>
      <c r="D3326" s="3">
        <v>4902778364239</v>
      </c>
      <c r="E3326" s="1">
        <v>158</v>
      </c>
      <c r="F3326" s="2">
        <v>1.2999999999999999E-2</v>
      </c>
      <c r="H3326" s="5"/>
    </row>
    <row r="3327" spans="1:8" x14ac:dyDescent="0.25">
      <c r="A3327" t="s">
        <v>3146</v>
      </c>
      <c r="B3327" t="s">
        <v>2826</v>
      </c>
      <c r="C3327" t="s">
        <v>6747</v>
      </c>
      <c r="D3327" s="3">
        <v>4902778364208</v>
      </c>
      <c r="E3327" s="1">
        <v>158</v>
      </c>
      <c r="F3327" s="2">
        <v>1.2999999999999999E-2</v>
      </c>
      <c r="H3327" s="5"/>
    </row>
    <row r="3328" spans="1:8" x14ac:dyDescent="0.25">
      <c r="A3328" t="s">
        <v>3151</v>
      </c>
      <c r="B3328" t="s">
        <v>2826</v>
      </c>
      <c r="C3328" t="s">
        <v>6752</v>
      </c>
      <c r="D3328" s="3">
        <v>4902778202289</v>
      </c>
      <c r="E3328" s="1">
        <v>158</v>
      </c>
      <c r="F3328" s="2">
        <v>1.2999999999999999E-2</v>
      </c>
      <c r="H3328" s="5"/>
    </row>
    <row r="3329" spans="1:8" x14ac:dyDescent="0.25">
      <c r="A3329" t="s">
        <v>3145</v>
      </c>
      <c r="B3329" t="s">
        <v>2826</v>
      </c>
      <c r="C3329" t="s">
        <v>6746</v>
      </c>
      <c r="D3329" s="3">
        <v>4902778364192</v>
      </c>
      <c r="E3329" s="1">
        <v>158</v>
      </c>
      <c r="F3329" s="2">
        <v>1.2999999999999999E-2</v>
      </c>
      <c r="H3329" s="5"/>
    </row>
    <row r="3330" spans="1:8" x14ac:dyDescent="0.25">
      <c r="A3330" t="s">
        <v>3144</v>
      </c>
      <c r="B3330" t="s">
        <v>2826</v>
      </c>
      <c r="C3330" t="s">
        <v>6745</v>
      </c>
      <c r="D3330" s="3">
        <v>4902778364185</v>
      </c>
      <c r="E3330" s="1">
        <v>158</v>
      </c>
      <c r="F3330" s="2">
        <v>1.2999999999999999E-2</v>
      </c>
      <c r="H3330" s="5"/>
    </row>
    <row r="3331" spans="1:8" x14ac:dyDescent="0.25">
      <c r="A3331" t="s">
        <v>3150</v>
      </c>
      <c r="B3331" t="s">
        <v>2826</v>
      </c>
      <c r="C3331" t="s">
        <v>6751</v>
      </c>
      <c r="D3331" s="3">
        <v>4902778202296</v>
      </c>
      <c r="E3331" s="1">
        <v>158</v>
      </c>
      <c r="F3331" s="2">
        <v>1.2999999999999999E-2</v>
      </c>
      <c r="H3331" s="5"/>
    </row>
    <row r="3332" spans="1:8" x14ac:dyDescent="0.25">
      <c r="A3332" t="s">
        <v>3143</v>
      </c>
      <c r="B3332" t="s">
        <v>2826</v>
      </c>
      <c r="C3332" t="s">
        <v>6744</v>
      </c>
      <c r="D3332" s="3">
        <v>4902778364178</v>
      </c>
      <c r="E3332" s="1">
        <v>158</v>
      </c>
      <c r="F3332" s="2">
        <v>1.2999999999999999E-2</v>
      </c>
      <c r="H3332" s="5"/>
    </row>
    <row r="3333" spans="1:8" x14ac:dyDescent="0.25">
      <c r="A3333" t="s">
        <v>3225</v>
      </c>
      <c r="B3333" t="s">
        <v>2826</v>
      </c>
      <c r="C3333" t="s">
        <v>6637</v>
      </c>
      <c r="D3333" s="3">
        <v>4902778249352</v>
      </c>
      <c r="E3333" s="1">
        <v>59.3</v>
      </c>
      <c r="F3333" s="2">
        <v>1.4E-2</v>
      </c>
      <c r="H3333" s="5"/>
    </row>
    <row r="3334" spans="1:8" x14ac:dyDescent="0.25">
      <c r="A3334" t="s">
        <v>3232</v>
      </c>
      <c r="B3334" t="s">
        <v>2826</v>
      </c>
      <c r="C3334" t="s">
        <v>6644</v>
      </c>
      <c r="D3334" s="3">
        <v>4902778167809</v>
      </c>
      <c r="E3334" s="1">
        <v>59.3</v>
      </c>
      <c r="F3334" s="2">
        <v>1.4E-2</v>
      </c>
      <c r="H3334" s="5"/>
    </row>
    <row r="3335" spans="1:8" x14ac:dyDescent="0.25">
      <c r="A3335" t="s">
        <v>3207</v>
      </c>
      <c r="B3335" t="s">
        <v>2826</v>
      </c>
      <c r="C3335" t="s">
        <v>6619</v>
      </c>
      <c r="D3335" s="3">
        <v>4902778653951</v>
      </c>
      <c r="E3335" s="1">
        <v>59.3</v>
      </c>
      <c r="F3335" s="2">
        <v>1.4E-2</v>
      </c>
      <c r="H3335" s="5"/>
    </row>
    <row r="3336" spans="1:8" x14ac:dyDescent="0.25">
      <c r="A3336" t="s">
        <v>3234</v>
      </c>
      <c r="B3336" t="s">
        <v>2826</v>
      </c>
      <c r="C3336" t="s">
        <v>6646</v>
      </c>
      <c r="D3336" s="3">
        <v>4902778167823</v>
      </c>
      <c r="E3336" s="1">
        <v>59.3</v>
      </c>
      <c r="F3336" s="2">
        <v>1.4E-2</v>
      </c>
      <c r="H3336" s="5"/>
    </row>
    <row r="3337" spans="1:8" x14ac:dyDescent="0.25">
      <c r="A3337" t="s">
        <v>3235</v>
      </c>
      <c r="B3337" t="s">
        <v>2826</v>
      </c>
      <c r="C3337" t="s">
        <v>6647</v>
      </c>
      <c r="D3337" s="3">
        <v>4902778167830</v>
      </c>
      <c r="E3337" s="1">
        <v>59.3</v>
      </c>
      <c r="F3337" s="2">
        <v>1.4E-2</v>
      </c>
      <c r="H3337" s="5"/>
    </row>
    <row r="3338" spans="1:8" x14ac:dyDescent="0.25">
      <c r="A3338" t="s">
        <v>3217</v>
      </c>
      <c r="B3338" t="s">
        <v>2826</v>
      </c>
      <c r="C3338" t="s">
        <v>6629</v>
      </c>
      <c r="D3338" s="3">
        <v>4902778654057</v>
      </c>
      <c r="E3338" s="1">
        <v>59.3</v>
      </c>
      <c r="F3338" s="2">
        <v>1.4E-2</v>
      </c>
      <c r="H3338" s="5"/>
    </row>
    <row r="3339" spans="1:8" x14ac:dyDescent="0.25">
      <c r="A3339" t="s">
        <v>3215</v>
      </c>
      <c r="B3339" t="s">
        <v>2826</v>
      </c>
      <c r="C3339" t="s">
        <v>6627</v>
      </c>
      <c r="D3339" s="3">
        <v>4902778654033</v>
      </c>
      <c r="E3339" s="1">
        <v>59.3</v>
      </c>
      <c r="F3339" s="2">
        <v>1.4E-2</v>
      </c>
      <c r="H3339" s="5"/>
    </row>
    <row r="3340" spans="1:8" x14ac:dyDescent="0.25">
      <c r="A3340" t="s">
        <v>3213</v>
      </c>
      <c r="B3340" t="s">
        <v>2826</v>
      </c>
      <c r="C3340" t="s">
        <v>6625</v>
      </c>
      <c r="D3340" s="3">
        <v>4902778654019</v>
      </c>
      <c r="E3340" s="1">
        <v>59.3</v>
      </c>
      <c r="F3340" s="2">
        <v>1.4E-2</v>
      </c>
      <c r="H3340" s="5"/>
    </row>
    <row r="3341" spans="1:8" x14ac:dyDescent="0.25">
      <c r="A3341" t="s">
        <v>3216</v>
      </c>
      <c r="B3341" t="s">
        <v>2826</v>
      </c>
      <c r="C3341" t="s">
        <v>6628</v>
      </c>
      <c r="D3341" s="3">
        <v>4902778654040</v>
      </c>
      <c r="E3341" s="1">
        <v>59.3</v>
      </c>
      <c r="F3341" s="2">
        <v>1.4E-2</v>
      </c>
      <c r="H3341" s="5"/>
    </row>
    <row r="3342" spans="1:8" x14ac:dyDescent="0.25">
      <c r="A3342" t="s">
        <v>3227</v>
      </c>
      <c r="B3342" t="s">
        <v>2826</v>
      </c>
      <c r="C3342" t="s">
        <v>6639</v>
      </c>
      <c r="D3342" s="3">
        <v>4902778249376</v>
      </c>
      <c r="E3342" s="1">
        <v>59.3</v>
      </c>
      <c r="F3342" s="2">
        <v>1.4E-2</v>
      </c>
      <c r="H3342" s="5"/>
    </row>
    <row r="3343" spans="1:8" x14ac:dyDescent="0.25">
      <c r="A3343" t="s">
        <v>3226</v>
      </c>
      <c r="B3343" t="s">
        <v>2826</v>
      </c>
      <c r="C3343" t="s">
        <v>6638</v>
      </c>
      <c r="D3343" s="3">
        <v>4902778249369</v>
      </c>
      <c r="E3343" s="1">
        <v>59.3</v>
      </c>
      <c r="F3343" s="2">
        <v>1.4E-2</v>
      </c>
      <c r="H3343" s="5"/>
    </row>
    <row r="3344" spans="1:8" x14ac:dyDescent="0.25">
      <c r="A3344" t="s">
        <v>3224</v>
      </c>
      <c r="B3344" t="s">
        <v>2826</v>
      </c>
      <c r="C3344" t="s">
        <v>6636</v>
      </c>
      <c r="D3344" s="3">
        <v>4902778249345</v>
      </c>
      <c r="E3344" s="1">
        <v>59.3</v>
      </c>
      <c r="F3344" s="2">
        <v>1.4E-2</v>
      </c>
      <c r="H3344" s="5"/>
    </row>
    <row r="3345" spans="1:8" x14ac:dyDescent="0.25">
      <c r="A3345" t="s">
        <v>3220</v>
      </c>
      <c r="B3345" t="s">
        <v>2826</v>
      </c>
      <c r="C3345" t="s">
        <v>6632</v>
      </c>
      <c r="D3345" s="3">
        <v>4902778654064</v>
      </c>
      <c r="E3345" s="1">
        <v>59.3</v>
      </c>
      <c r="F3345" s="2">
        <v>1.4E-2</v>
      </c>
      <c r="H3345" s="5"/>
    </row>
    <row r="3346" spans="1:8" x14ac:dyDescent="0.25">
      <c r="A3346" t="s">
        <v>3228</v>
      </c>
      <c r="B3346" t="s">
        <v>2826</v>
      </c>
      <c r="C3346" t="s">
        <v>6640</v>
      </c>
      <c r="D3346" s="3">
        <v>4902778249383</v>
      </c>
      <c r="E3346" s="1">
        <v>59.3</v>
      </c>
      <c r="F3346" s="2">
        <v>1.4E-2</v>
      </c>
      <c r="H3346" s="5"/>
    </row>
    <row r="3347" spans="1:8" x14ac:dyDescent="0.25">
      <c r="A3347" t="s">
        <v>3209</v>
      </c>
      <c r="B3347" t="s">
        <v>2826</v>
      </c>
      <c r="C3347" t="s">
        <v>6621</v>
      </c>
      <c r="D3347" s="3">
        <v>4902778653975</v>
      </c>
      <c r="E3347" s="1">
        <v>59.3</v>
      </c>
      <c r="F3347" s="2">
        <v>1.4E-2</v>
      </c>
      <c r="H3347" s="5"/>
    </row>
    <row r="3348" spans="1:8" x14ac:dyDescent="0.25">
      <c r="A3348" t="s">
        <v>3223</v>
      </c>
      <c r="B3348" t="s">
        <v>2826</v>
      </c>
      <c r="C3348" t="s">
        <v>6635</v>
      </c>
      <c r="D3348" s="3">
        <v>4902778249338</v>
      </c>
      <c r="E3348" s="1">
        <v>59.3</v>
      </c>
      <c r="F3348" s="2">
        <v>1.4E-2</v>
      </c>
      <c r="H3348" s="5"/>
    </row>
    <row r="3349" spans="1:8" x14ac:dyDescent="0.25">
      <c r="A3349" t="s">
        <v>3214</v>
      </c>
      <c r="B3349" t="s">
        <v>2826</v>
      </c>
      <c r="C3349" t="s">
        <v>6626</v>
      </c>
      <c r="D3349" s="3">
        <v>4902778654026</v>
      </c>
      <c r="E3349" s="1">
        <v>59.3</v>
      </c>
      <c r="F3349" s="2">
        <v>1.4E-2</v>
      </c>
      <c r="H3349" s="5"/>
    </row>
    <row r="3350" spans="1:8" x14ac:dyDescent="0.25">
      <c r="A3350" t="s">
        <v>3233</v>
      </c>
      <c r="B3350" t="s">
        <v>2826</v>
      </c>
      <c r="C3350" t="s">
        <v>6645</v>
      </c>
      <c r="D3350" s="3">
        <v>4902778167816</v>
      </c>
      <c r="E3350" s="1">
        <v>59.3</v>
      </c>
      <c r="F3350" s="2">
        <v>1.4E-2</v>
      </c>
      <c r="H3350" s="5"/>
    </row>
    <row r="3351" spans="1:8" x14ac:dyDescent="0.25">
      <c r="A3351" t="s">
        <v>3231</v>
      </c>
      <c r="B3351" t="s">
        <v>2826</v>
      </c>
      <c r="C3351" t="s">
        <v>6643</v>
      </c>
      <c r="D3351" s="3">
        <v>4902778167793</v>
      </c>
      <c r="E3351" s="1">
        <v>59.3</v>
      </c>
      <c r="F3351" s="2">
        <v>1.4E-2</v>
      </c>
      <c r="H3351" s="5"/>
    </row>
    <row r="3352" spans="1:8" x14ac:dyDescent="0.25">
      <c r="A3352" t="s">
        <v>3219</v>
      </c>
      <c r="B3352" t="s">
        <v>2826</v>
      </c>
      <c r="C3352" t="s">
        <v>6631</v>
      </c>
      <c r="D3352" s="3">
        <v>4902778665824</v>
      </c>
      <c r="E3352" s="1">
        <v>59.3</v>
      </c>
      <c r="F3352" s="2">
        <v>1.4E-2</v>
      </c>
      <c r="H3352" s="5"/>
    </row>
    <row r="3353" spans="1:8" x14ac:dyDescent="0.25">
      <c r="A3353" t="s">
        <v>3211</v>
      </c>
      <c r="B3353" t="s">
        <v>2826</v>
      </c>
      <c r="C3353" t="s">
        <v>6623</v>
      </c>
      <c r="D3353" s="3">
        <v>4902778654002</v>
      </c>
      <c r="E3353" s="1">
        <v>59.3</v>
      </c>
      <c r="F3353" s="2">
        <v>1.4E-2</v>
      </c>
      <c r="H3353" s="5"/>
    </row>
    <row r="3354" spans="1:8" x14ac:dyDescent="0.25">
      <c r="A3354" t="s">
        <v>3221</v>
      </c>
      <c r="B3354" t="s">
        <v>2826</v>
      </c>
      <c r="C3354" t="s">
        <v>6633</v>
      </c>
      <c r="D3354" s="3">
        <v>4902778167762</v>
      </c>
      <c r="E3354" s="1">
        <v>59.3</v>
      </c>
      <c r="F3354" s="2">
        <v>1.4E-2</v>
      </c>
      <c r="H3354" s="5"/>
    </row>
    <row r="3355" spans="1:8" x14ac:dyDescent="0.25">
      <c r="A3355" t="s">
        <v>3230</v>
      </c>
      <c r="B3355" t="s">
        <v>2826</v>
      </c>
      <c r="C3355" t="s">
        <v>6642</v>
      </c>
      <c r="D3355" s="3">
        <v>4902778167786</v>
      </c>
      <c r="E3355" s="1">
        <v>59.3</v>
      </c>
      <c r="F3355" s="2">
        <v>1.4E-2</v>
      </c>
      <c r="H3355" s="5"/>
    </row>
    <row r="3356" spans="1:8" x14ac:dyDescent="0.25">
      <c r="A3356" t="s">
        <v>3212</v>
      </c>
      <c r="B3356" t="s">
        <v>2826</v>
      </c>
      <c r="C3356" t="s">
        <v>6624</v>
      </c>
      <c r="D3356" s="3">
        <v>4902778653982</v>
      </c>
      <c r="E3356" s="1">
        <v>59.3</v>
      </c>
      <c r="F3356" s="2">
        <v>1.4E-2</v>
      </c>
      <c r="H3356" s="5"/>
    </row>
    <row r="3357" spans="1:8" x14ac:dyDescent="0.25">
      <c r="A3357" t="s">
        <v>3222</v>
      </c>
      <c r="B3357" t="s">
        <v>2826</v>
      </c>
      <c r="C3357" t="s">
        <v>6634</v>
      </c>
      <c r="D3357" s="3">
        <v>4902778167779</v>
      </c>
      <c r="E3357" s="1">
        <v>59.3</v>
      </c>
      <c r="F3357" s="2">
        <v>1.4E-2</v>
      </c>
      <c r="H3357" s="5"/>
    </row>
    <row r="3358" spans="1:8" x14ac:dyDescent="0.25">
      <c r="A3358" t="s">
        <v>3210</v>
      </c>
      <c r="B3358" t="s">
        <v>2826</v>
      </c>
      <c r="C3358" t="s">
        <v>6622</v>
      </c>
      <c r="D3358" s="3">
        <v>4902778653999</v>
      </c>
      <c r="E3358" s="1">
        <v>59.3</v>
      </c>
      <c r="F3358" s="2">
        <v>1.4E-2</v>
      </c>
      <c r="H3358" s="5"/>
    </row>
    <row r="3359" spans="1:8" x14ac:dyDescent="0.25">
      <c r="A3359" t="s">
        <v>3229</v>
      </c>
      <c r="B3359" t="s">
        <v>2826</v>
      </c>
      <c r="C3359" t="s">
        <v>6641</v>
      </c>
      <c r="D3359" s="3">
        <v>4902778249390</v>
      </c>
      <c r="E3359" s="1">
        <v>59.3</v>
      </c>
      <c r="F3359" s="2">
        <v>1.4E-2</v>
      </c>
      <c r="H3359" s="5"/>
    </row>
    <row r="3360" spans="1:8" x14ac:dyDescent="0.25">
      <c r="A3360" t="s">
        <v>3218</v>
      </c>
      <c r="B3360" t="s">
        <v>2826</v>
      </c>
      <c r="C3360" t="s">
        <v>6630</v>
      </c>
      <c r="D3360" s="3">
        <v>4902778665817</v>
      </c>
      <c r="E3360" s="1">
        <v>59.3</v>
      </c>
      <c r="F3360" s="2">
        <v>1.4E-2</v>
      </c>
      <c r="H3360" s="5"/>
    </row>
    <row r="3361" spans="1:8" x14ac:dyDescent="0.25">
      <c r="A3361" t="s">
        <v>3208</v>
      </c>
      <c r="B3361" t="s">
        <v>2826</v>
      </c>
      <c r="C3361" t="s">
        <v>6620</v>
      </c>
      <c r="D3361" s="3">
        <v>4902778653968</v>
      </c>
      <c r="E3361" s="1">
        <v>59.3</v>
      </c>
      <c r="F3361" s="2">
        <v>1.4E-2</v>
      </c>
      <c r="H3361" s="5"/>
    </row>
    <row r="3362" spans="1:8" x14ac:dyDescent="0.25">
      <c r="A3362" t="s">
        <v>7956</v>
      </c>
      <c r="B3362" t="s">
        <v>2826</v>
      </c>
      <c r="C3362" t="s">
        <v>6724</v>
      </c>
      <c r="D3362" s="3">
        <v>4902778249420</v>
      </c>
      <c r="E3362" s="1">
        <v>51.1</v>
      </c>
      <c r="F3362" s="2">
        <v>1.6E-2</v>
      </c>
      <c r="H3362" s="5"/>
    </row>
    <row r="3363" spans="1:8" x14ac:dyDescent="0.25">
      <c r="A3363" t="s">
        <v>7957</v>
      </c>
      <c r="B3363" t="s">
        <v>2826</v>
      </c>
      <c r="C3363" t="s">
        <v>6706</v>
      </c>
      <c r="D3363" s="3">
        <v>4902778089781</v>
      </c>
      <c r="E3363" s="1">
        <v>51.1</v>
      </c>
      <c r="F3363" s="2">
        <v>1.6E-2</v>
      </c>
      <c r="H3363" s="5"/>
    </row>
    <row r="3364" spans="1:8" x14ac:dyDescent="0.25">
      <c r="A3364" t="s">
        <v>7958</v>
      </c>
      <c r="B3364" t="s">
        <v>2826</v>
      </c>
      <c r="C3364" t="s">
        <v>6714</v>
      </c>
      <c r="D3364" s="3">
        <v>4902778089866</v>
      </c>
      <c r="E3364" s="1">
        <v>51.1</v>
      </c>
      <c r="F3364" s="2">
        <v>1.6E-2</v>
      </c>
      <c r="H3364" s="5"/>
    </row>
    <row r="3365" spans="1:8" x14ac:dyDescent="0.25">
      <c r="A3365" t="s">
        <v>7959</v>
      </c>
      <c r="B3365" t="s">
        <v>2826</v>
      </c>
      <c r="C3365" t="s">
        <v>6713</v>
      </c>
      <c r="D3365" s="3">
        <v>4902778089859</v>
      </c>
      <c r="E3365" s="1">
        <v>51.1</v>
      </c>
      <c r="F3365" s="2">
        <v>1.6E-2</v>
      </c>
      <c r="H3365" s="5"/>
    </row>
    <row r="3366" spans="1:8" x14ac:dyDescent="0.25">
      <c r="A3366" t="s">
        <v>7960</v>
      </c>
      <c r="B3366" t="s">
        <v>2826</v>
      </c>
      <c r="C3366" t="s">
        <v>6711</v>
      </c>
      <c r="D3366" s="3">
        <v>4902778089835</v>
      </c>
      <c r="E3366" s="1">
        <v>51.1</v>
      </c>
      <c r="F3366" s="2">
        <v>1.6E-2</v>
      </c>
      <c r="H3366" s="5"/>
    </row>
    <row r="3367" spans="1:8" x14ac:dyDescent="0.25">
      <c r="A3367" t="s">
        <v>7961</v>
      </c>
      <c r="B3367" t="s">
        <v>2826</v>
      </c>
      <c r="C3367" t="s">
        <v>6727</v>
      </c>
      <c r="D3367" s="3">
        <v>4902778249451</v>
      </c>
      <c r="E3367" s="1">
        <v>51.1</v>
      </c>
      <c r="F3367" s="2">
        <v>1.6E-2</v>
      </c>
      <c r="H3367" s="5"/>
    </row>
    <row r="3368" spans="1:8" x14ac:dyDescent="0.25">
      <c r="A3368" t="s">
        <v>7962</v>
      </c>
      <c r="B3368" t="s">
        <v>2826</v>
      </c>
      <c r="C3368" t="s">
        <v>6725</v>
      </c>
      <c r="D3368" s="3">
        <v>4902778249437</v>
      </c>
      <c r="E3368" s="1">
        <v>51.1</v>
      </c>
      <c r="F3368" s="2">
        <v>1.6E-2</v>
      </c>
      <c r="H3368" s="5"/>
    </row>
    <row r="3369" spans="1:8" x14ac:dyDescent="0.25">
      <c r="A3369" t="s">
        <v>7963</v>
      </c>
      <c r="B3369" t="s">
        <v>2826</v>
      </c>
      <c r="C3369" t="s">
        <v>6723</v>
      </c>
      <c r="D3369" s="3">
        <v>4902778249413</v>
      </c>
      <c r="E3369" s="1">
        <v>51.1</v>
      </c>
      <c r="F3369" s="2">
        <v>1.6E-2</v>
      </c>
      <c r="H3369" s="5"/>
    </row>
    <row r="3370" spans="1:8" x14ac:dyDescent="0.25">
      <c r="A3370" t="s">
        <v>7964</v>
      </c>
      <c r="B3370" t="s">
        <v>2826</v>
      </c>
      <c r="C3370" t="s">
        <v>6718</v>
      </c>
      <c r="D3370" s="3">
        <v>4902778089903</v>
      </c>
      <c r="E3370" s="1">
        <v>51.1</v>
      </c>
      <c r="F3370" s="2">
        <v>1.6E-2</v>
      </c>
      <c r="H3370" s="5"/>
    </row>
    <row r="3371" spans="1:8" x14ac:dyDescent="0.25">
      <c r="A3371" t="s">
        <v>7965</v>
      </c>
      <c r="B3371" t="s">
        <v>2826</v>
      </c>
      <c r="C3371" t="s">
        <v>6721</v>
      </c>
      <c r="D3371" s="3">
        <v>4902778089934</v>
      </c>
      <c r="E3371" s="1">
        <v>51.1</v>
      </c>
      <c r="F3371" s="2">
        <v>1.6E-2</v>
      </c>
      <c r="H3371" s="5"/>
    </row>
    <row r="3372" spans="1:8" x14ac:dyDescent="0.25">
      <c r="A3372" t="s">
        <v>7966</v>
      </c>
      <c r="B3372" t="s">
        <v>2826</v>
      </c>
      <c r="C3372" t="s">
        <v>6717</v>
      </c>
      <c r="D3372" s="3">
        <v>4902778089897</v>
      </c>
      <c r="E3372" s="1">
        <v>51.1</v>
      </c>
      <c r="F3372" s="2">
        <v>1.6E-2</v>
      </c>
      <c r="H3372" s="5"/>
    </row>
    <row r="3373" spans="1:8" x14ac:dyDescent="0.25">
      <c r="A3373" t="s">
        <v>7967</v>
      </c>
      <c r="B3373" t="s">
        <v>2826</v>
      </c>
      <c r="C3373" t="s">
        <v>6716</v>
      </c>
      <c r="D3373" s="3">
        <v>4902778089880</v>
      </c>
      <c r="E3373" s="1">
        <v>51.1</v>
      </c>
      <c r="F3373" s="2">
        <v>1.6E-2</v>
      </c>
      <c r="H3373" s="5"/>
    </row>
    <row r="3374" spans="1:8" x14ac:dyDescent="0.25">
      <c r="A3374" t="s">
        <v>7968</v>
      </c>
      <c r="B3374" t="s">
        <v>2826</v>
      </c>
      <c r="C3374" t="s">
        <v>6715</v>
      </c>
      <c r="D3374" s="3">
        <v>4902778089873</v>
      </c>
      <c r="E3374" s="1">
        <v>51.1</v>
      </c>
      <c r="F3374" s="2">
        <v>1.6E-2</v>
      </c>
      <c r="H3374" s="5"/>
    </row>
    <row r="3375" spans="1:8" x14ac:dyDescent="0.25">
      <c r="A3375" t="s">
        <v>7969</v>
      </c>
      <c r="B3375" t="s">
        <v>2826</v>
      </c>
      <c r="C3375" t="s">
        <v>6708</v>
      </c>
      <c r="D3375" s="3">
        <v>4902778089804</v>
      </c>
      <c r="E3375" s="1">
        <v>51.1</v>
      </c>
      <c r="F3375" s="2">
        <v>1.6E-2</v>
      </c>
      <c r="H3375" s="5"/>
    </row>
    <row r="3376" spans="1:8" x14ac:dyDescent="0.25">
      <c r="A3376" t="s">
        <v>7970</v>
      </c>
      <c r="B3376" t="s">
        <v>2826</v>
      </c>
      <c r="C3376" t="s">
        <v>6722</v>
      </c>
      <c r="D3376" s="3">
        <v>4902778249406</v>
      </c>
      <c r="E3376" s="1">
        <v>51.1</v>
      </c>
      <c r="F3376" s="2">
        <v>1.6E-2</v>
      </c>
      <c r="H3376" s="5"/>
    </row>
    <row r="3377" spans="1:8" x14ac:dyDescent="0.25">
      <c r="A3377" t="s">
        <v>7971</v>
      </c>
      <c r="B3377" t="s">
        <v>2826</v>
      </c>
      <c r="C3377" t="s">
        <v>6712</v>
      </c>
      <c r="D3377" s="3">
        <v>4902778089842</v>
      </c>
      <c r="E3377" s="1">
        <v>51.1</v>
      </c>
      <c r="F3377" s="2">
        <v>1.6E-2</v>
      </c>
      <c r="H3377" s="5"/>
    </row>
    <row r="3378" spans="1:8" x14ac:dyDescent="0.25">
      <c r="A3378" t="s">
        <v>7972</v>
      </c>
      <c r="B3378" t="s">
        <v>2826</v>
      </c>
      <c r="C3378" t="s">
        <v>6720</v>
      </c>
      <c r="D3378" s="3">
        <v>4902778089927</v>
      </c>
      <c r="E3378" s="1">
        <v>51.1</v>
      </c>
      <c r="F3378" s="2">
        <v>1.6E-2</v>
      </c>
      <c r="H3378" s="5"/>
    </row>
    <row r="3379" spans="1:8" x14ac:dyDescent="0.25">
      <c r="A3379" t="s">
        <v>7973</v>
      </c>
      <c r="B3379" t="s">
        <v>2826</v>
      </c>
      <c r="C3379" t="s">
        <v>6710</v>
      </c>
      <c r="D3379" s="3">
        <v>4902778089828</v>
      </c>
      <c r="E3379" s="1">
        <v>51.1</v>
      </c>
      <c r="F3379" s="2">
        <v>1.6E-2</v>
      </c>
      <c r="H3379" s="5"/>
    </row>
    <row r="3380" spans="1:8" x14ac:dyDescent="0.25">
      <c r="A3380" t="s">
        <v>7974</v>
      </c>
      <c r="B3380" t="s">
        <v>2826</v>
      </c>
      <c r="C3380" t="s">
        <v>6726</v>
      </c>
      <c r="D3380" s="3">
        <v>4902778249444</v>
      </c>
      <c r="E3380" s="1">
        <v>51.1</v>
      </c>
      <c r="F3380" s="2">
        <v>1.6E-2</v>
      </c>
      <c r="H3380" s="5"/>
    </row>
    <row r="3381" spans="1:8" x14ac:dyDescent="0.25">
      <c r="A3381" t="s">
        <v>7975</v>
      </c>
      <c r="B3381" t="s">
        <v>2826</v>
      </c>
      <c r="C3381" t="s">
        <v>6709</v>
      </c>
      <c r="D3381" s="3">
        <v>4902778089811</v>
      </c>
      <c r="E3381" s="1">
        <v>51.1</v>
      </c>
      <c r="F3381" s="2">
        <v>1.6E-2</v>
      </c>
      <c r="H3381" s="5"/>
    </row>
    <row r="3382" spans="1:8" x14ac:dyDescent="0.25">
      <c r="A3382" t="s">
        <v>7976</v>
      </c>
      <c r="B3382" t="s">
        <v>2826</v>
      </c>
      <c r="C3382" t="s">
        <v>6719</v>
      </c>
      <c r="D3382" s="3">
        <v>4902778089910</v>
      </c>
      <c r="E3382" s="1">
        <v>51.1</v>
      </c>
      <c r="F3382" s="2">
        <v>1.6E-2</v>
      </c>
      <c r="H3382" s="5"/>
    </row>
    <row r="3383" spans="1:8" x14ac:dyDescent="0.25">
      <c r="A3383" t="s">
        <v>7977</v>
      </c>
      <c r="B3383" t="s">
        <v>2826</v>
      </c>
      <c r="C3383" t="s">
        <v>6707</v>
      </c>
      <c r="D3383" s="3">
        <v>4902778089798</v>
      </c>
      <c r="E3383" s="1">
        <v>51.1</v>
      </c>
      <c r="F3383" s="2">
        <v>1.6E-2</v>
      </c>
      <c r="H3383" s="5"/>
    </row>
    <row r="3384" spans="1:8" x14ac:dyDescent="0.25">
      <c r="A3384" t="s">
        <v>3268</v>
      </c>
      <c r="B3384" t="s">
        <v>2826</v>
      </c>
      <c r="C3384" t="s">
        <v>6611</v>
      </c>
      <c r="D3384" s="3">
        <v>4902778249307</v>
      </c>
      <c r="E3384" s="1">
        <v>55</v>
      </c>
      <c r="F3384" s="2">
        <v>1.4999999999999999E-2</v>
      </c>
      <c r="H3384" s="5"/>
    </row>
    <row r="3385" spans="1:8" x14ac:dyDescent="0.25">
      <c r="A3385" t="s">
        <v>3262</v>
      </c>
      <c r="B3385" t="s">
        <v>2826</v>
      </c>
      <c r="C3385" t="s">
        <v>6605</v>
      </c>
      <c r="D3385" s="3">
        <v>4902778123683</v>
      </c>
      <c r="E3385" s="1">
        <v>55</v>
      </c>
      <c r="F3385" s="2">
        <v>1.4999999999999999E-2</v>
      </c>
      <c r="H3385" s="5"/>
    </row>
    <row r="3386" spans="1:8" x14ac:dyDescent="0.25">
      <c r="A3386" t="s">
        <v>3239</v>
      </c>
      <c r="B3386" t="s">
        <v>2826</v>
      </c>
      <c r="C3386" t="s">
        <v>6582</v>
      </c>
      <c r="D3386" s="3">
        <v>4902778915912</v>
      </c>
      <c r="E3386" s="1">
        <v>55</v>
      </c>
      <c r="F3386" s="2">
        <v>1.4999999999999999E-2</v>
      </c>
      <c r="H3386" s="5"/>
    </row>
    <row r="3387" spans="1:8" x14ac:dyDescent="0.25">
      <c r="A3387" t="s">
        <v>3263</v>
      </c>
      <c r="B3387" t="s">
        <v>2826</v>
      </c>
      <c r="C3387" t="s">
        <v>6606</v>
      </c>
      <c r="D3387" s="3">
        <v>4902778123690</v>
      </c>
      <c r="E3387" s="1">
        <v>55</v>
      </c>
      <c r="F3387" s="2">
        <v>1.4999999999999999E-2</v>
      </c>
      <c r="H3387" s="5"/>
    </row>
    <row r="3388" spans="1:8" x14ac:dyDescent="0.25">
      <c r="A3388" t="s">
        <v>3265</v>
      </c>
      <c r="B3388" t="s">
        <v>2826</v>
      </c>
      <c r="C3388" t="s">
        <v>6608</v>
      </c>
      <c r="D3388" s="3">
        <v>4902778123713</v>
      </c>
      <c r="E3388" s="1">
        <v>55</v>
      </c>
      <c r="F3388" s="2">
        <v>1.4999999999999999E-2</v>
      </c>
      <c r="H3388" s="5"/>
    </row>
    <row r="3389" spans="1:8" x14ac:dyDescent="0.25">
      <c r="A3389" t="s">
        <v>3264</v>
      </c>
      <c r="B3389" t="s">
        <v>2826</v>
      </c>
      <c r="C3389" t="s">
        <v>6607</v>
      </c>
      <c r="D3389" s="3">
        <v>4902778123706</v>
      </c>
      <c r="E3389" s="1">
        <v>55</v>
      </c>
      <c r="F3389" s="2">
        <v>1.4999999999999999E-2</v>
      </c>
      <c r="H3389" s="5"/>
    </row>
    <row r="3390" spans="1:8" x14ac:dyDescent="0.25">
      <c r="A3390" t="s">
        <v>3253</v>
      </c>
      <c r="B3390" t="s">
        <v>2826</v>
      </c>
      <c r="C3390" t="s">
        <v>6596</v>
      </c>
      <c r="D3390" s="3">
        <v>4902778915776</v>
      </c>
      <c r="E3390" s="1">
        <v>55</v>
      </c>
      <c r="F3390" s="2">
        <v>1.4999999999999999E-2</v>
      </c>
      <c r="H3390" s="5"/>
    </row>
    <row r="3391" spans="1:8" x14ac:dyDescent="0.25">
      <c r="A3391" t="s">
        <v>3249</v>
      </c>
      <c r="B3391" t="s">
        <v>2826</v>
      </c>
      <c r="C3391" t="s">
        <v>6592</v>
      </c>
      <c r="D3391" s="3">
        <v>4902778915790</v>
      </c>
      <c r="E3391" s="1">
        <v>55</v>
      </c>
      <c r="F3391" s="2">
        <v>1.4999999999999999E-2</v>
      </c>
      <c r="H3391" s="5"/>
    </row>
    <row r="3392" spans="1:8" x14ac:dyDescent="0.25">
      <c r="A3392" t="s">
        <v>3247</v>
      </c>
      <c r="B3392" t="s">
        <v>2826</v>
      </c>
      <c r="C3392" t="s">
        <v>6590</v>
      </c>
      <c r="D3392" s="3">
        <v>4902778915844</v>
      </c>
      <c r="E3392" s="1">
        <v>55</v>
      </c>
      <c r="F3392" s="2">
        <v>1.4999999999999999E-2</v>
      </c>
      <c r="H3392" s="5"/>
    </row>
    <row r="3393" spans="1:8" x14ac:dyDescent="0.25">
      <c r="A3393" t="s">
        <v>3275</v>
      </c>
      <c r="B3393" t="s">
        <v>2826</v>
      </c>
      <c r="C3393" t="s">
        <v>6618</v>
      </c>
      <c r="D3393" s="3">
        <v>4902778202340</v>
      </c>
      <c r="E3393" s="1">
        <v>55</v>
      </c>
      <c r="F3393" s="2">
        <v>1.4999999999999999E-2</v>
      </c>
      <c r="H3393" s="5"/>
    </row>
    <row r="3394" spans="1:8" x14ac:dyDescent="0.25">
      <c r="A3394" t="s">
        <v>3251</v>
      </c>
      <c r="B3394" t="s">
        <v>2826</v>
      </c>
      <c r="C3394" t="s">
        <v>6594</v>
      </c>
      <c r="D3394" s="3">
        <v>4902778915813</v>
      </c>
      <c r="E3394" s="1">
        <v>55</v>
      </c>
      <c r="F3394" s="2">
        <v>1.4999999999999999E-2</v>
      </c>
      <c r="H3394" s="5"/>
    </row>
    <row r="3395" spans="1:8" x14ac:dyDescent="0.25">
      <c r="A3395" t="s">
        <v>3241</v>
      </c>
      <c r="B3395" t="s">
        <v>2826</v>
      </c>
      <c r="C3395" t="s">
        <v>6584</v>
      </c>
      <c r="D3395" s="3">
        <v>4902778915882</v>
      </c>
      <c r="E3395" s="1">
        <v>55</v>
      </c>
      <c r="F3395" s="2">
        <v>1.4999999999999999E-2</v>
      </c>
      <c r="H3395" s="5"/>
    </row>
    <row r="3396" spans="1:8" x14ac:dyDescent="0.25">
      <c r="A3396" t="s">
        <v>3273</v>
      </c>
      <c r="B3396" t="s">
        <v>2826</v>
      </c>
      <c r="C3396" t="s">
        <v>6616</v>
      </c>
      <c r="D3396" s="3">
        <v>4902778202326</v>
      </c>
      <c r="E3396" s="1">
        <v>55</v>
      </c>
      <c r="F3396" s="2">
        <v>1.4999999999999999E-2</v>
      </c>
      <c r="H3396" s="5"/>
    </row>
    <row r="3397" spans="1:8" x14ac:dyDescent="0.25">
      <c r="A3397" t="s">
        <v>3270</v>
      </c>
      <c r="B3397" t="s">
        <v>2826</v>
      </c>
      <c r="C3397" t="s">
        <v>6613</v>
      </c>
      <c r="D3397" s="3">
        <v>4902778249321</v>
      </c>
      <c r="E3397" s="1">
        <v>55</v>
      </c>
      <c r="F3397" s="2">
        <v>1.4999999999999999E-2</v>
      </c>
      <c r="H3397" s="5"/>
    </row>
    <row r="3398" spans="1:8" x14ac:dyDescent="0.25">
      <c r="A3398" t="s">
        <v>3269</v>
      </c>
      <c r="B3398" t="s">
        <v>2826</v>
      </c>
      <c r="C3398" t="s">
        <v>6612</v>
      </c>
      <c r="D3398" s="3">
        <v>4902778249314</v>
      </c>
      <c r="E3398" s="1">
        <v>55</v>
      </c>
      <c r="F3398" s="2">
        <v>1.4999999999999999E-2</v>
      </c>
      <c r="H3398" s="5"/>
    </row>
    <row r="3399" spans="1:8" x14ac:dyDescent="0.25">
      <c r="A3399" t="s">
        <v>3259</v>
      </c>
      <c r="B3399" t="s">
        <v>2826</v>
      </c>
      <c r="C3399" t="s">
        <v>6602</v>
      </c>
      <c r="D3399" s="3">
        <v>4902778036839</v>
      </c>
      <c r="E3399" s="1">
        <v>55</v>
      </c>
      <c r="F3399" s="2">
        <v>1.4999999999999999E-2</v>
      </c>
      <c r="H3399" s="5"/>
    </row>
    <row r="3400" spans="1:8" x14ac:dyDescent="0.25">
      <c r="A3400" t="s">
        <v>3267</v>
      </c>
      <c r="B3400" t="s">
        <v>2826</v>
      </c>
      <c r="C3400" t="s">
        <v>6610</v>
      </c>
      <c r="D3400" s="3">
        <v>4902778249291</v>
      </c>
      <c r="E3400" s="1">
        <v>55</v>
      </c>
      <c r="F3400" s="2">
        <v>1.4999999999999999E-2</v>
      </c>
      <c r="H3400" s="5"/>
    </row>
    <row r="3401" spans="1:8" x14ac:dyDescent="0.25">
      <c r="A3401" t="s">
        <v>3246</v>
      </c>
      <c r="B3401" t="s">
        <v>2826</v>
      </c>
      <c r="C3401" t="s">
        <v>6589</v>
      </c>
      <c r="D3401" s="3">
        <v>4902778915783</v>
      </c>
      <c r="E3401" s="1">
        <v>55</v>
      </c>
      <c r="F3401" s="2">
        <v>1.4999999999999999E-2</v>
      </c>
      <c r="H3401" s="5"/>
    </row>
    <row r="3402" spans="1:8" x14ac:dyDescent="0.25">
      <c r="A3402" t="s">
        <v>3271</v>
      </c>
      <c r="B3402" t="s">
        <v>2826</v>
      </c>
      <c r="C3402" t="s">
        <v>6614</v>
      </c>
      <c r="D3402" s="3">
        <v>4902778202302</v>
      </c>
      <c r="E3402" s="1">
        <v>55</v>
      </c>
      <c r="F3402" s="2">
        <v>1.4999999999999999E-2</v>
      </c>
      <c r="H3402" s="5"/>
    </row>
    <row r="3403" spans="1:8" x14ac:dyDescent="0.25">
      <c r="A3403" t="s">
        <v>3258</v>
      </c>
      <c r="B3403" t="s">
        <v>2826</v>
      </c>
      <c r="C3403" t="s">
        <v>6601</v>
      </c>
      <c r="D3403" s="3">
        <v>4902778036822</v>
      </c>
      <c r="E3403" s="1">
        <v>55</v>
      </c>
      <c r="F3403" s="2">
        <v>1.4999999999999999E-2</v>
      </c>
      <c r="H3403" s="5"/>
    </row>
    <row r="3404" spans="1:8" x14ac:dyDescent="0.25">
      <c r="A3404" t="s">
        <v>3242</v>
      </c>
      <c r="B3404" t="s">
        <v>2826</v>
      </c>
      <c r="C3404" t="s">
        <v>6585</v>
      </c>
      <c r="D3404" s="3">
        <v>4902778915851</v>
      </c>
      <c r="E3404" s="1">
        <v>55</v>
      </c>
      <c r="F3404" s="2">
        <v>1.4999999999999999E-2</v>
      </c>
      <c r="H3404" s="5"/>
    </row>
    <row r="3405" spans="1:8" x14ac:dyDescent="0.25">
      <c r="A3405" t="s">
        <v>3266</v>
      </c>
      <c r="B3405" t="s">
        <v>2826</v>
      </c>
      <c r="C3405" t="s">
        <v>6609</v>
      </c>
      <c r="D3405" s="3">
        <v>4902778249284</v>
      </c>
      <c r="E3405" s="1">
        <v>55</v>
      </c>
      <c r="F3405" s="2">
        <v>1.4999999999999999E-2</v>
      </c>
      <c r="H3405" s="5"/>
    </row>
    <row r="3406" spans="1:8" x14ac:dyDescent="0.25">
      <c r="A3406" t="s">
        <v>3248</v>
      </c>
      <c r="B3406" t="s">
        <v>2826</v>
      </c>
      <c r="C3406" t="s">
        <v>6591</v>
      </c>
      <c r="D3406" s="3">
        <v>4902778915837</v>
      </c>
      <c r="E3406" s="1">
        <v>55</v>
      </c>
      <c r="F3406" s="2">
        <v>1.4999999999999999E-2</v>
      </c>
      <c r="H3406" s="5"/>
    </row>
    <row r="3407" spans="1:8" x14ac:dyDescent="0.25">
      <c r="A3407" t="s">
        <v>3257</v>
      </c>
      <c r="B3407" t="s">
        <v>2826</v>
      </c>
      <c r="C3407" t="s">
        <v>6600</v>
      </c>
      <c r="D3407" s="3">
        <v>4902778036815</v>
      </c>
      <c r="E3407" s="1">
        <v>55</v>
      </c>
      <c r="F3407" s="2">
        <v>1.4999999999999999E-2</v>
      </c>
      <c r="H3407" s="5"/>
    </row>
    <row r="3408" spans="1:8" x14ac:dyDescent="0.25">
      <c r="A3408" t="s">
        <v>3261</v>
      </c>
      <c r="B3408" t="s">
        <v>2826</v>
      </c>
      <c r="C3408" t="s">
        <v>6604</v>
      </c>
      <c r="D3408" s="3">
        <v>4902778123676</v>
      </c>
      <c r="E3408" s="1">
        <v>55</v>
      </c>
      <c r="F3408" s="2">
        <v>1.4999999999999999E-2</v>
      </c>
      <c r="H3408" s="5"/>
    </row>
    <row r="3409" spans="1:8" x14ac:dyDescent="0.25">
      <c r="A3409" t="s">
        <v>3255</v>
      </c>
      <c r="B3409" t="s">
        <v>2826</v>
      </c>
      <c r="C3409" t="s">
        <v>6598</v>
      </c>
      <c r="D3409" s="3">
        <v>4902778915936</v>
      </c>
      <c r="E3409" s="1">
        <v>55</v>
      </c>
      <c r="F3409" s="2">
        <v>1.4999999999999999E-2</v>
      </c>
      <c r="H3409" s="5"/>
    </row>
    <row r="3410" spans="1:8" x14ac:dyDescent="0.25">
      <c r="A3410" t="s">
        <v>3245</v>
      </c>
      <c r="B3410" t="s">
        <v>2826</v>
      </c>
      <c r="C3410" t="s">
        <v>6588</v>
      </c>
      <c r="D3410" s="3">
        <v>4902778915868</v>
      </c>
      <c r="E3410" s="1">
        <v>55</v>
      </c>
      <c r="F3410" s="2">
        <v>1.4999999999999999E-2</v>
      </c>
      <c r="H3410" s="5"/>
    </row>
    <row r="3411" spans="1:8" x14ac:dyDescent="0.25">
      <c r="A3411" t="s">
        <v>3250</v>
      </c>
      <c r="B3411" t="s">
        <v>2826</v>
      </c>
      <c r="C3411" t="s">
        <v>6593</v>
      </c>
      <c r="D3411" s="3">
        <v>4902778915899</v>
      </c>
      <c r="E3411" s="1">
        <v>55</v>
      </c>
      <c r="F3411" s="2">
        <v>1.4999999999999999E-2</v>
      </c>
      <c r="H3411" s="5"/>
    </row>
    <row r="3412" spans="1:8" x14ac:dyDescent="0.25">
      <c r="A3412" t="s">
        <v>3260</v>
      </c>
      <c r="B3412" t="s">
        <v>2826</v>
      </c>
      <c r="C3412" t="s">
        <v>6603</v>
      </c>
      <c r="D3412" s="3">
        <v>4902778036846</v>
      </c>
      <c r="E3412" s="1">
        <v>55</v>
      </c>
      <c r="F3412" s="2">
        <v>1.4999999999999999E-2</v>
      </c>
      <c r="H3412" s="5"/>
    </row>
    <row r="3413" spans="1:8" x14ac:dyDescent="0.25">
      <c r="A3413" t="s">
        <v>3243</v>
      </c>
      <c r="B3413" t="s">
        <v>2826</v>
      </c>
      <c r="C3413" t="s">
        <v>6586</v>
      </c>
      <c r="D3413" s="3">
        <v>4902778915875</v>
      </c>
      <c r="E3413" s="1">
        <v>55</v>
      </c>
      <c r="F3413" s="2">
        <v>1.4999999999999999E-2</v>
      </c>
      <c r="H3413" s="5"/>
    </row>
    <row r="3414" spans="1:8" x14ac:dyDescent="0.25">
      <c r="A3414" t="s">
        <v>3252</v>
      </c>
      <c r="B3414" t="s">
        <v>2826</v>
      </c>
      <c r="C3414" t="s">
        <v>6595</v>
      </c>
      <c r="D3414" s="3">
        <v>4902778915905</v>
      </c>
      <c r="E3414" s="1">
        <v>55</v>
      </c>
      <c r="F3414" s="2">
        <v>1.4999999999999999E-2</v>
      </c>
      <c r="H3414" s="5"/>
    </row>
    <row r="3415" spans="1:8" x14ac:dyDescent="0.25">
      <c r="A3415" t="s">
        <v>3274</v>
      </c>
      <c r="B3415" t="s">
        <v>2826</v>
      </c>
      <c r="C3415" t="s">
        <v>6617</v>
      </c>
      <c r="D3415" s="3">
        <v>4902778202333</v>
      </c>
      <c r="E3415" s="1">
        <v>55</v>
      </c>
      <c r="F3415" s="2">
        <v>1.4999999999999999E-2</v>
      </c>
      <c r="H3415" s="5"/>
    </row>
    <row r="3416" spans="1:8" x14ac:dyDescent="0.25">
      <c r="A3416" t="s">
        <v>3272</v>
      </c>
      <c r="B3416" t="s">
        <v>2826</v>
      </c>
      <c r="C3416" t="s">
        <v>6615</v>
      </c>
      <c r="D3416" s="3">
        <v>4902778202319</v>
      </c>
      <c r="E3416" s="1">
        <v>55</v>
      </c>
      <c r="F3416" s="2">
        <v>1.4999999999999999E-2</v>
      </c>
      <c r="H3416" s="5"/>
    </row>
    <row r="3417" spans="1:8" x14ac:dyDescent="0.25">
      <c r="A3417" t="s">
        <v>3244</v>
      </c>
      <c r="B3417" t="s">
        <v>2826</v>
      </c>
      <c r="C3417" t="s">
        <v>6587</v>
      </c>
      <c r="D3417" s="3">
        <v>4902778915806</v>
      </c>
      <c r="E3417" s="1">
        <v>55</v>
      </c>
      <c r="F3417" s="2">
        <v>1.4999999999999999E-2</v>
      </c>
      <c r="H3417" s="5"/>
    </row>
    <row r="3418" spans="1:8" x14ac:dyDescent="0.25">
      <c r="A3418" t="s">
        <v>3256</v>
      </c>
      <c r="B3418" t="s">
        <v>2826</v>
      </c>
      <c r="C3418" t="s">
        <v>6599</v>
      </c>
      <c r="D3418" s="3">
        <v>4902778036808</v>
      </c>
      <c r="E3418" s="1">
        <v>55</v>
      </c>
      <c r="F3418" s="2">
        <v>1.4999999999999999E-2</v>
      </c>
      <c r="H3418" s="5"/>
    </row>
    <row r="3419" spans="1:8" x14ac:dyDescent="0.25">
      <c r="A3419" t="s">
        <v>3254</v>
      </c>
      <c r="B3419" t="s">
        <v>2826</v>
      </c>
      <c r="C3419" t="s">
        <v>6597</v>
      </c>
      <c r="D3419" s="3">
        <v>4902778915929</v>
      </c>
      <c r="E3419" s="1">
        <v>55</v>
      </c>
      <c r="F3419" s="2">
        <v>1.4999999999999999E-2</v>
      </c>
      <c r="H3419" s="5"/>
    </row>
    <row r="3420" spans="1:8" x14ac:dyDescent="0.25">
      <c r="A3420" t="s">
        <v>3240</v>
      </c>
      <c r="B3420" t="s">
        <v>2826</v>
      </c>
      <c r="C3420" t="s">
        <v>6583</v>
      </c>
      <c r="D3420" s="3">
        <v>4902778915820</v>
      </c>
      <c r="E3420" s="1">
        <v>55</v>
      </c>
      <c r="F3420" s="2">
        <v>1.4999999999999999E-2</v>
      </c>
      <c r="H3420" s="5"/>
    </row>
    <row r="3421" spans="1:8" x14ac:dyDescent="0.25">
      <c r="A3421" t="s">
        <v>3283</v>
      </c>
      <c r="B3421" t="s">
        <v>2826</v>
      </c>
      <c r="C3421" t="s">
        <v>6655</v>
      </c>
      <c r="D3421" s="3">
        <v>4902778198018</v>
      </c>
      <c r="E3421" s="1">
        <v>55</v>
      </c>
      <c r="F3421" s="2">
        <v>1.4999999999999999E-2</v>
      </c>
      <c r="H3421" s="5"/>
    </row>
    <row r="3422" spans="1:8" x14ac:dyDescent="0.25">
      <c r="A3422" t="s">
        <v>3281</v>
      </c>
      <c r="B3422" t="s">
        <v>2826</v>
      </c>
      <c r="C3422" t="s">
        <v>6653</v>
      </c>
      <c r="D3422" s="3">
        <v>4902778197998</v>
      </c>
      <c r="E3422" s="1">
        <v>55</v>
      </c>
      <c r="F3422" s="2">
        <v>1.4999999999999999E-2</v>
      </c>
      <c r="H3422" s="5"/>
    </row>
    <row r="3423" spans="1:8" x14ac:dyDescent="0.25">
      <c r="A3423" t="s">
        <v>3280</v>
      </c>
      <c r="B3423" t="s">
        <v>2826</v>
      </c>
      <c r="C3423" t="s">
        <v>6652</v>
      </c>
      <c r="D3423" s="3">
        <v>4902778197981</v>
      </c>
      <c r="E3423" s="1">
        <v>55</v>
      </c>
      <c r="F3423" s="2">
        <v>1.4999999999999999E-2</v>
      </c>
      <c r="H3423" s="5"/>
    </row>
    <row r="3424" spans="1:8" x14ac:dyDescent="0.25">
      <c r="A3424" t="s">
        <v>3277</v>
      </c>
      <c r="B3424" t="s">
        <v>2826</v>
      </c>
      <c r="C3424" t="s">
        <v>6649</v>
      </c>
      <c r="D3424" s="3">
        <v>4902778197950</v>
      </c>
      <c r="E3424" s="1">
        <v>55</v>
      </c>
      <c r="F3424" s="2">
        <v>1.4999999999999999E-2</v>
      </c>
      <c r="H3424" s="5"/>
    </row>
    <row r="3425" spans="1:8" x14ac:dyDescent="0.25">
      <c r="A3425" t="s">
        <v>3282</v>
      </c>
      <c r="B3425" t="s">
        <v>2826</v>
      </c>
      <c r="C3425" t="s">
        <v>6654</v>
      </c>
      <c r="D3425" s="3">
        <v>4902778198001</v>
      </c>
      <c r="E3425" s="1">
        <v>55</v>
      </c>
      <c r="F3425" s="2">
        <v>1.4999999999999999E-2</v>
      </c>
      <c r="H3425" s="5"/>
    </row>
    <row r="3426" spans="1:8" x14ac:dyDescent="0.25">
      <c r="A3426" t="s">
        <v>3279</v>
      </c>
      <c r="B3426" t="s">
        <v>2826</v>
      </c>
      <c r="C3426" t="s">
        <v>6651</v>
      </c>
      <c r="D3426" s="3">
        <v>4902778197974</v>
      </c>
      <c r="E3426" s="1">
        <v>55</v>
      </c>
      <c r="F3426" s="2">
        <v>1.4999999999999999E-2</v>
      </c>
      <c r="H3426" s="5"/>
    </row>
    <row r="3427" spans="1:8" x14ac:dyDescent="0.25">
      <c r="A3427" t="s">
        <v>3278</v>
      </c>
      <c r="B3427" t="s">
        <v>2826</v>
      </c>
      <c r="C3427" t="s">
        <v>6650</v>
      </c>
      <c r="D3427" s="3">
        <v>4902778197967</v>
      </c>
      <c r="E3427" s="1">
        <v>55</v>
      </c>
      <c r="F3427" s="2">
        <v>1.4999999999999999E-2</v>
      </c>
      <c r="H3427" s="5"/>
    </row>
    <row r="3428" spans="1:8" x14ac:dyDescent="0.25">
      <c r="A3428" t="s">
        <v>3276</v>
      </c>
      <c r="B3428" t="s">
        <v>2826</v>
      </c>
      <c r="C3428" t="s">
        <v>6648</v>
      </c>
      <c r="D3428" s="3">
        <v>4902778197943</v>
      </c>
      <c r="E3428" s="1">
        <v>55</v>
      </c>
      <c r="F3428" s="2">
        <v>1.4999999999999999E-2</v>
      </c>
      <c r="H3428" s="5"/>
    </row>
    <row r="3429" spans="1:8" x14ac:dyDescent="0.25">
      <c r="A3429" t="s">
        <v>3199</v>
      </c>
      <c r="B3429" t="s">
        <v>2826</v>
      </c>
      <c r="C3429" t="s">
        <v>6701</v>
      </c>
      <c r="D3429" s="3">
        <v>4902778262559</v>
      </c>
      <c r="E3429" s="1">
        <v>60.7</v>
      </c>
      <c r="F3429" s="2">
        <v>1.2999999999999999E-2</v>
      </c>
      <c r="H3429" s="5"/>
    </row>
    <row r="3430" spans="1:8" x14ac:dyDescent="0.25">
      <c r="A3430" t="s">
        <v>3189</v>
      </c>
      <c r="B3430" t="s">
        <v>2826</v>
      </c>
      <c r="C3430" t="s">
        <v>6691</v>
      </c>
      <c r="D3430" s="3">
        <v>4902778198032</v>
      </c>
      <c r="E3430" s="1">
        <v>60.7</v>
      </c>
      <c r="F3430" s="2">
        <v>1.2999999999999999E-2</v>
      </c>
      <c r="H3430" s="5"/>
    </row>
    <row r="3431" spans="1:8" x14ac:dyDescent="0.25">
      <c r="A3431" t="s">
        <v>3178</v>
      </c>
      <c r="B3431" t="s">
        <v>2826</v>
      </c>
      <c r="C3431" t="s">
        <v>6680</v>
      </c>
      <c r="D3431" s="3">
        <v>4902778107461</v>
      </c>
      <c r="E3431" s="1">
        <v>60.7</v>
      </c>
      <c r="F3431" s="2">
        <v>1.2999999999999999E-2</v>
      </c>
      <c r="H3431" s="5"/>
    </row>
    <row r="3432" spans="1:8" x14ac:dyDescent="0.25">
      <c r="A3432" t="s">
        <v>3155</v>
      </c>
      <c r="B3432" t="s">
        <v>2826</v>
      </c>
      <c r="C3432" t="s">
        <v>6657</v>
      </c>
      <c r="D3432" s="3">
        <v>4902778916254</v>
      </c>
      <c r="E3432" s="1">
        <v>60.7</v>
      </c>
      <c r="F3432" s="2">
        <v>1.2999999999999999E-2</v>
      </c>
      <c r="H3432" s="5"/>
    </row>
    <row r="3433" spans="1:8" x14ac:dyDescent="0.25">
      <c r="A3433" t="s">
        <v>3180</v>
      </c>
      <c r="B3433" t="s">
        <v>2826</v>
      </c>
      <c r="C3433" t="s">
        <v>6682</v>
      </c>
      <c r="D3433" s="3">
        <v>4902778107485</v>
      </c>
      <c r="E3433" s="1">
        <v>60.7</v>
      </c>
      <c r="F3433" s="2">
        <v>1.2999999999999999E-2</v>
      </c>
      <c r="H3433" s="5"/>
    </row>
    <row r="3434" spans="1:8" x14ac:dyDescent="0.25">
      <c r="A3434" t="s">
        <v>3182</v>
      </c>
      <c r="B3434" t="s">
        <v>2826</v>
      </c>
      <c r="C3434" t="s">
        <v>6684</v>
      </c>
      <c r="D3434" s="3">
        <v>4902778113547</v>
      </c>
      <c r="E3434" s="1">
        <v>60.7</v>
      </c>
      <c r="F3434" s="2">
        <v>1.2999999999999999E-2</v>
      </c>
      <c r="H3434" s="5"/>
    </row>
    <row r="3435" spans="1:8" x14ac:dyDescent="0.25">
      <c r="A3435" t="s">
        <v>3181</v>
      </c>
      <c r="B3435" t="s">
        <v>2826</v>
      </c>
      <c r="C3435" t="s">
        <v>6683</v>
      </c>
      <c r="D3435" s="3">
        <v>4902778107492</v>
      </c>
      <c r="E3435" s="1">
        <v>60.7</v>
      </c>
      <c r="F3435" s="2">
        <v>1.2999999999999999E-2</v>
      </c>
      <c r="H3435" s="5"/>
    </row>
    <row r="3436" spans="1:8" x14ac:dyDescent="0.25">
      <c r="A3436" t="s">
        <v>3169</v>
      </c>
      <c r="B3436" t="s">
        <v>2826</v>
      </c>
      <c r="C3436" t="s">
        <v>6671</v>
      </c>
      <c r="D3436" s="3">
        <v>4902778916117</v>
      </c>
      <c r="E3436" s="1">
        <v>60.7</v>
      </c>
      <c r="F3436" s="2">
        <v>1.2999999999999999E-2</v>
      </c>
      <c r="H3436" s="5"/>
    </row>
    <row r="3437" spans="1:8" x14ac:dyDescent="0.25">
      <c r="A3437" t="s">
        <v>3165</v>
      </c>
      <c r="B3437" t="s">
        <v>2826</v>
      </c>
      <c r="C3437" t="s">
        <v>6667</v>
      </c>
      <c r="D3437" s="3">
        <v>4902778916131</v>
      </c>
      <c r="E3437" s="1">
        <v>60.7</v>
      </c>
      <c r="F3437" s="2">
        <v>1.2999999999999999E-2</v>
      </c>
      <c r="H3437" s="5"/>
    </row>
    <row r="3438" spans="1:8" x14ac:dyDescent="0.25">
      <c r="A3438" t="s">
        <v>3163</v>
      </c>
      <c r="B3438" t="s">
        <v>2826</v>
      </c>
      <c r="C3438" t="s">
        <v>6665</v>
      </c>
      <c r="D3438" s="3">
        <v>4902778916186</v>
      </c>
      <c r="E3438" s="1">
        <v>60.7</v>
      </c>
      <c r="F3438" s="2">
        <v>1.2999999999999999E-2</v>
      </c>
      <c r="H3438" s="5"/>
    </row>
    <row r="3439" spans="1:8" x14ac:dyDescent="0.25">
      <c r="A3439" t="s">
        <v>3193</v>
      </c>
      <c r="B3439" t="s">
        <v>2826</v>
      </c>
      <c r="C3439" t="s">
        <v>6695</v>
      </c>
      <c r="D3439" s="3">
        <v>4902778198049</v>
      </c>
      <c r="E3439" s="1">
        <v>60.7</v>
      </c>
      <c r="F3439" s="2">
        <v>1.2999999999999999E-2</v>
      </c>
      <c r="H3439" s="5"/>
    </row>
    <row r="3440" spans="1:8" x14ac:dyDescent="0.25">
      <c r="A3440" t="s">
        <v>3195</v>
      </c>
      <c r="B3440" t="s">
        <v>2826</v>
      </c>
      <c r="C3440" t="s">
        <v>6697</v>
      </c>
      <c r="D3440" s="3">
        <v>4902778198063</v>
      </c>
      <c r="E3440" s="1">
        <v>60.7</v>
      </c>
      <c r="F3440" s="2">
        <v>1.2999999999999999E-2</v>
      </c>
      <c r="H3440" s="5"/>
    </row>
    <row r="3441" spans="1:8" x14ac:dyDescent="0.25">
      <c r="A3441" t="s">
        <v>3196</v>
      </c>
      <c r="B3441" t="s">
        <v>2826</v>
      </c>
      <c r="C3441" t="s">
        <v>6698</v>
      </c>
      <c r="D3441" s="3">
        <v>4902778198070</v>
      </c>
      <c r="E3441" s="1">
        <v>60.7</v>
      </c>
      <c r="F3441" s="2">
        <v>1.2999999999999999E-2</v>
      </c>
      <c r="H3441" s="5"/>
    </row>
    <row r="3442" spans="1:8" x14ac:dyDescent="0.25">
      <c r="A3442" t="s">
        <v>3194</v>
      </c>
      <c r="B3442" t="s">
        <v>2826</v>
      </c>
      <c r="C3442" t="s">
        <v>6696</v>
      </c>
      <c r="D3442" s="3">
        <v>4902778198056</v>
      </c>
      <c r="E3442" s="1">
        <v>60.7</v>
      </c>
      <c r="F3442" s="2">
        <v>1.2999999999999999E-2</v>
      </c>
      <c r="H3442" s="5"/>
    </row>
    <row r="3443" spans="1:8" x14ac:dyDescent="0.25">
      <c r="A3443" t="s">
        <v>3167</v>
      </c>
      <c r="B3443" t="s">
        <v>2826</v>
      </c>
      <c r="C3443" t="s">
        <v>6669</v>
      </c>
      <c r="D3443" s="3">
        <v>4902778916155</v>
      </c>
      <c r="E3443" s="1">
        <v>60.7</v>
      </c>
      <c r="F3443" s="2">
        <v>1.2999999999999999E-2</v>
      </c>
      <c r="H3443" s="5"/>
    </row>
    <row r="3444" spans="1:8" x14ac:dyDescent="0.25">
      <c r="A3444" t="s">
        <v>3157</v>
      </c>
      <c r="B3444" t="s">
        <v>2826</v>
      </c>
      <c r="C3444" t="s">
        <v>6659</v>
      </c>
      <c r="D3444" s="3">
        <v>4902778916223</v>
      </c>
      <c r="E3444" s="1">
        <v>60.7</v>
      </c>
      <c r="F3444" s="2">
        <v>1.2999999999999999E-2</v>
      </c>
      <c r="H3444" s="5"/>
    </row>
    <row r="3445" spans="1:8" x14ac:dyDescent="0.25">
      <c r="A3445" t="s">
        <v>3201</v>
      </c>
      <c r="B3445" t="s">
        <v>2826</v>
      </c>
      <c r="C3445" t="s">
        <v>6703</v>
      </c>
      <c r="D3445" s="3">
        <v>4902778262573</v>
      </c>
      <c r="E3445" s="1">
        <v>60.7</v>
      </c>
      <c r="F3445" s="2">
        <v>1.2999999999999999E-2</v>
      </c>
      <c r="H3445" s="5"/>
    </row>
    <row r="3446" spans="1:8" x14ac:dyDescent="0.25">
      <c r="A3446" t="s">
        <v>3188</v>
      </c>
      <c r="B3446" t="s">
        <v>2826</v>
      </c>
      <c r="C3446" t="s">
        <v>6690</v>
      </c>
      <c r="D3446" s="3">
        <v>4902778198025</v>
      </c>
      <c r="E3446" s="1">
        <v>60.7</v>
      </c>
      <c r="F3446" s="2">
        <v>1.2999999999999999E-2</v>
      </c>
      <c r="H3446" s="5"/>
    </row>
    <row r="3447" spans="1:8" x14ac:dyDescent="0.25">
      <c r="A3447" t="s">
        <v>3192</v>
      </c>
      <c r="B3447" t="s">
        <v>2826</v>
      </c>
      <c r="C3447" t="s">
        <v>6694</v>
      </c>
      <c r="D3447" s="3">
        <v>4902778249277</v>
      </c>
      <c r="E3447" s="1">
        <v>60.7</v>
      </c>
      <c r="F3447" s="2">
        <v>1.2999999999999999E-2</v>
      </c>
      <c r="H3447" s="5"/>
    </row>
    <row r="3448" spans="1:8" x14ac:dyDescent="0.25">
      <c r="A3448" t="s">
        <v>3175</v>
      </c>
      <c r="B3448" t="s">
        <v>2826</v>
      </c>
      <c r="C3448" t="s">
        <v>6677</v>
      </c>
      <c r="D3448" s="3">
        <v>4902778036884</v>
      </c>
      <c r="E3448" s="1">
        <v>60.7</v>
      </c>
      <c r="F3448" s="2">
        <v>1.2999999999999999E-2</v>
      </c>
      <c r="H3448" s="5"/>
    </row>
    <row r="3449" spans="1:8" x14ac:dyDescent="0.25">
      <c r="A3449" t="s">
        <v>3203</v>
      </c>
      <c r="B3449" t="s">
        <v>2826</v>
      </c>
      <c r="C3449" t="s">
        <v>6705</v>
      </c>
      <c r="D3449" s="3">
        <v>4902778262597</v>
      </c>
      <c r="E3449" s="1">
        <v>60.7</v>
      </c>
      <c r="F3449" s="2">
        <v>1.2999999999999999E-2</v>
      </c>
      <c r="H3449" s="5"/>
    </row>
    <row r="3450" spans="1:8" x14ac:dyDescent="0.25">
      <c r="A3450" t="s">
        <v>3191</v>
      </c>
      <c r="B3450" t="s">
        <v>2826</v>
      </c>
      <c r="C3450" t="s">
        <v>6693</v>
      </c>
      <c r="D3450" s="3">
        <v>4902778249260</v>
      </c>
      <c r="E3450" s="1">
        <v>60.7</v>
      </c>
      <c r="F3450" s="2">
        <v>1.2999999999999999E-2</v>
      </c>
      <c r="H3450" s="5"/>
    </row>
    <row r="3451" spans="1:8" x14ac:dyDescent="0.25">
      <c r="A3451" t="s">
        <v>3184</v>
      </c>
      <c r="B3451" t="s">
        <v>2826</v>
      </c>
      <c r="C3451" t="s">
        <v>6686</v>
      </c>
      <c r="D3451" s="3">
        <v>4902778113561</v>
      </c>
      <c r="E3451" s="1">
        <v>60.7</v>
      </c>
      <c r="F3451" s="2">
        <v>1.2999999999999999E-2</v>
      </c>
      <c r="H3451" s="5"/>
    </row>
    <row r="3452" spans="1:8" x14ac:dyDescent="0.25">
      <c r="A3452" t="s">
        <v>3187</v>
      </c>
      <c r="B3452" t="s">
        <v>2826</v>
      </c>
      <c r="C3452" t="s">
        <v>6689</v>
      </c>
      <c r="D3452" s="3">
        <v>4902778113592</v>
      </c>
      <c r="E3452" s="1">
        <v>60.7</v>
      </c>
      <c r="F3452" s="2">
        <v>1.2999999999999999E-2</v>
      </c>
      <c r="H3452" s="5"/>
    </row>
    <row r="3453" spans="1:8" x14ac:dyDescent="0.25">
      <c r="A3453" t="s">
        <v>3183</v>
      </c>
      <c r="B3453" t="s">
        <v>2826</v>
      </c>
      <c r="C3453" t="s">
        <v>6685</v>
      </c>
      <c r="D3453" s="3">
        <v>4902778113554</v>
      </c>
      <c r="E3453" s="1">
        <v>60.7</v>
      </c>
      <c r="F3453" s="2">
        <v>1.2999999999999999E-2</v>
      </c>
      <c r="H3453" s="5"/>
    </row>
    <row r="3454" spans="1:8" x14ac:dyDescent="0.25">
      <c r="A3454" t="s">
        <v>3186</v>
      </c>
      <c r="B3454" t="s">
        <v>2826</v>
      </c>
      <c r="C3454" t="s">
        <v>6688</v>
      </c>
      <c r="D3454" s="3">
        <v>4902778113585</v>
      </c>
      <c r="E3454" s="1">
        <v>60.7</v>
      </c>
      <c r="F3454" s="2">
        <v>1.2999999999999999E-2</v>
      </c>
      <c r="H3454" s="5"/>
    </row>
    <row r="3455" spans="1:8" x14ac:dyDescent="0.25">
      <c r="A3455" t="s">
        <v>3185</v>
      </c>
      <c r="B3455" t="s">
        <v>2826</v>
      </c>
      <c r="C3455" t="s">
        <v>6687</v>
      </c>
      <c r="D3455" s="3">
        <v>4902778113578</v>
      </c>
      <c r="E3455" s="1">
        <v>60.7</v>
      </c>
      <c r="F3455" s="2">
        <v>1.2999999999999999E-2</v>
      </c>
      <c r="H3455" s="5"/>
    </row>
    <row r="3456" spans="1:8" x14ac:dyDescent="0.25">
      <c r="A3456" t="s">
        <v>3162</v>
      </c>
      <c r="B3456" t="s">
        <v>2826</v>
      </c>
      <c r="C3456" t="s">
        <v>6664</v>
      </c>
      <c r="D3456" s="3">
        <v>4902778916124</v>
      </c>
      <c r="E3456" s="1">
        <v>60.7</v>
      </c>
      <c r="F3456" s="2">
        <v>1.2999999999999999E-2</v>
      </c>
      <c r="H3456" s="5"/>
    </row>
    <row r="3457" spans="1:8" x14ac:dyDescent="0.25">
      <c r="A3457" t="s">
        <v>3174</v>
      </c>
      <c r="B3457" t="s">
        <v>2826</v>
      </c>
      <c r="C3457" t="s">
        <v>6676</v>
      </c>
      <c r="D3457" s="3">
        <v>4902778036877</v>
      </c>
      <c r="E3457" s="1">
        <v>60.7</v>
      </c>
      <c r="F3457" s="2">
        <v>1.2999999999999999E-2</v>
      </c>
      <c r="H3457" s="5"/>
    </row>
    <row r="3458" spans="1:8" x14ac:dyDescent="0.25">
      <c r="A3458" t="s">
        <v>3202</v>
      </c>
      <c r="B3458" t="s">
        <v>2826</v>
      </c>
      <c r="C3458" t="s">
        <v>6704</v>
      </c>
      <c r="D3458" s="3">
        <v>4902778262580</v>
      </c>
      <c r="E3458" s="1">
        <v>60.7</v>
      </c>
      <c r="F3458" s="2">
        <v>1.2999999999999999E-2</v>
      </c>
      <c r="H3458" s="5"/>
    </row>
    <row r="3459" spans="1:8" x14ac:dyDescent="0.25">
      <c r="A3459" t="s">
        <v>3158</v>
      </c>
      <c r="B3459" t="s">
        <v>2826</v>
      </c>
      <c r="C3459" t="s">
        <v>6660</v>
      </c>
      <c r="D3459" s="3">
        <v>4902778916193</v>
      </c>
      <c r="E3459" s="1">
        <v>60.7</v>
      </c>
      <c r="F3459" s="2">
        <v>1.2999999999999999E-2</v>
      </c>
      <c r="H3459" s="5"/>
    </row>
    <row r="3460" spans="1:8" x14ac:dyDescent="0.25">
      <c r="A3460" t="s">
        <v>3190</v>
      </c>
      <c r="B3460" t="s">
        <v>2826</v>
      </c>
      <c r="C3460" t="s">
        <v>6692</v>
      </c>
      <c r="D3460" s="3">
        <v>4902778249253</v>
      </c>
      <c r="E3460" s="1">
        <v>60.7</v>
      </c>
      <c r="F3460" s="2">
        <v>1.2999999999999999E-2</v>
      </c>
      <c r="H3460" s="5"/>
    </row>
    <row r="3461" spans="1:8" x14ac:dyDescent="0.25">
      <c r="A3461" t="s">
        <v>3200</v>
      </c>
      <c r="B3461" t="s">
        <v>2826</v>
      </c>
      <c r="C3461" t="s">
        <v>6702</v>
      </c>
      <c r="D3461" s="3">
        <v>4902778262566</v>
      </c>
      <c r="E3461" s="1">
        <v>60.7</v>
      </c>
      <c r="F3461" s="2">
        <v>1.2999999999999999E-2</v>
      </c>
      <c r="H3461" s="5"/>
    </row>
    <row r="3462" spans="1:8" x14ac:dyDescent="0.25">
      <c r="A3462" t="s">
        <v>3198</v>
      </c>
      <c r="B3462" t="s">
        <v>2826</v>
      </c>
      <c r="C3462" t="s">
        <v>6700</v>
      </c>
      <c r="D3462" s="3">
        <v>4902778262542</v>
      </c>
      <c r="E3462" s="1">
        <v>60.7</v>
      </c>
      <c r="F3462" s="2">
        <v>1.2999999999999999E-2</v>
      </c>
      <c r="H3462" s="5"/>
    </row>
    <row r="3463" spans="1:8" x14ac:dyDescent="0.25">
      <c r="A3463" t="s">
        <v>3164</v>
      </c>
      <c r="B3463" t="s">
        <v>2826</v>
      </c>
      <c r="C3463" t="s">
        <v>6666</v>
      </c>
      <c r="D3463" s="3">
        <v>4902778916179</v>
      </c>
      <c r="E3463" s="1">
        <v>60.7</v>
      </c>
      <c r="F3463" s="2">
        <v>1.2999999999999999E-2</v>
      </c>
      <c r="H3463" s="5"/>
    </row>
    <row r="3464" spans="1:8" x14ac:dyDescent="0.25">
      <c r="A3464" t="s">
        <v>3179</v>
      </c>
      <c r="B3464" t="s">
        <v>2826</v>
      </c>
      <c r="C3464" t="s">
        <v>6681</v>
      </c>
      <c r="D3464" s="3">
        <v>4902778107478</v>
      </c>
      <c r="E3464" s="1">
        <v>60.7</v>
      </c>
      <c r="F3464" s="2">
        <v>1.2999999999999999E-2</v>
      </c>
      <c r="H3464" s="5"/>
    </row>
    <row r="3465" spans="1:8" x14ac:dyDescent="0.25">
      <c r="A3465" t="s">
        <v>3173</v>
      </c>
      <c r="B3465" t="s">
        <v>2826</v>
      </c>
      <c r="C3465" t="s">
        <v>6675</v>
      </c>
      <c r="D3465" s="3">
        <v>4902778036860</v>
      </c>
      <c r="E3465" s="1">
        <v>60.7</v>
      </c>
      <c r="F3465" s="2">
        <v>1.2999999999999999E-2</v>
      </c>
      <c r="H3465" s="5"/>
    </row>
    <row r="3466" spans="1:8" x14ac:dyDescent="0.25">
      <c r="A3466" t="s">
        <v>3177</v>
      </c>
      <c r="B3466" t="s">
        <v>2826</v>
      </c>
      <c r="C3466" t="s">
        <v>6679</v>
      </c>
      <c r="D3466" s="3">
        <v>4902778107454</v>
      </c>
      <c r="E3466" s="1">
        <v>60.7</v>
      </c>
      <c r="F3466" s="2">
        <v>1.2999999999999999E-2</v>
      </c>
      <c r="H3466" s="5"/>
    </row>
    <row r="3467" spans="1:8" x14ac:dyDescent="0.25">
      <c r="A3467" t="s">
        <v>3171</v>
      </c>
      <c r="B3467" t="s">
        <v>2826</v>
      </c>
      <c r="C3467" t="s">
        <v>6673</v>
      </c>
      <c r="D3467" s="3">
        <v>4902778916278</v>
      </c>
      <c r="E3467" s="1">
        <v>60.7</v>
      </c>
      <c r="F3467" s="2">
        <v>1.2999999999999999E-2</v>
      </c>
      <c r="H3467" s="5"/>
    </row>
    <row r="3468" spans="1:8" x14ac:dyDescent="0.25">
      <c r="A3468" t="s">
        <v>3161</v>
      </c>
      <c r="B3468" t="s">
        <v>2826</v>
      </c>
      <c r="C3468" t="s">
        <v>6663</v>
      </c>
      <c r="D3468" s="3">
        <v>4902778916209</v>
      </c>
      <c r="E3468" s="1">
        <v>60.7</v>
      </c>
      <c r="F3468" s="2">
        <v>1.2999999999999999E-2</v>
      </c>
      <c r="H3468" s="5"/>
    </row>
    <row r="3469" spans="1:8" x14ac:dyDescent="0.25">
      <c r="A3469" t="s">
        <v>3166</v>
      </c>
      <c r="B3469" t="s">
        <v>2826</v>
      </c>
      <c r="C3469" t="s">
        <v>6668</v>
      </c>
      <c r="D3469" s="3">
        <v>4902778916230</v>
      </c>
      <c r="E3469" s="1">
        <v>60.7</v>
      </c>
      <c r="F3469" s="2">
        <v>1.2999999999999999E-2</v>
      </c>
      <c r="H3469" s="5"/>
    </row>
    <row r="3470" spans="1:8" x14ac:dyDescent="0.25">
      <c r="A3470" t="s">
        <v>3176</v>
      </c>
      <c r="B3470" t="s">
        <v>2826</v>
      </c>
      <c r="C3470" t="s">
        <v>6678</v>
      </c>
      <c r="D3470" s="3">
        <v>4902778036891</v>
      </c>
      <c r="E3470" s="1">
        <v>60.7</v>
      </c>
      <c r="F3470" s="2">
        <v>1.2999999999999999E-2</v>
      </c>
      <c r="H3470" s="5"/>
    </row>
    <row r="3471" spans="1:8" x14ac:dyDescent="0.25">
      <c r="A3471" t="s">
        <v>3159</v>
      </c>
      <c r="B3471" t="s">
        <v>2826</v>
      </c>
      <c r="C3471" t="s">
        <v>6661</v>
      </c>
      <c r="D3471" s="3">
        <v>4902778916216</v>
      </c>
      <c r="E3471" s="1">
        <v>60.7</v>
      </c>
      <c r="F3471" s="2">
        <v>1.2999999999999999E-2</v>
      </c>
      <c r="H3471" s="5"/>
    </row>
    <row r="3472" spans="1:8" x14ac:dyDescent="0.25">
      <c r="A3472" t="s">
        <v>3168</v>
      </c>
      <c r="B3472" t="s">
        <v>2826</v>
      </c>
      <c r="C3472" t="s">
        <v>6670</v>
      </c>
      <c r="D3472" s="3">
        <v>4902778916247</v>
      </c>
      <c r="E3472" s="1">
        <v>60.7</v>
      </c>
      <c r="F3472" s="2">
        <v>1.2999999999999999E-2</v>
      </c>
      <c r="H3472" s="5"/>
    </row>
    <row r="3473" spans="1:8" x14ac:dyDescent="0.25">
      <c r="A3473" t="s">
        <v>3197</v>
      </c>
      <c r="B3473" t="s">
        <v>2826</v>
      </c>
      <c r="C3473" t="s">
        <v>6699</v>
      </c>
      <c r="D3473" s="3">
        <v>4902778262535</v>
      </c>
      <c r="E3473" s="1">
        <v>60.7</v>
      </c>
      <c r="F3473" s="2">
        <v>1.2999999999999999E-2</v>
      </c>
      <c r="H3473" s="5"/>
    </row>
    <row r="3474" spans="1:8" x14ac:dyDescent="0.25">
      <c r="A3474" t="s">
        <v>3160</v>
      </c>
      <c r="B3474" t="s">
        <v>2826</v>
      </c>
      <c r="C3474" t="s">
        <v>6662</v>
      </c>
      <c r="D3474" s="3">
        <v>4902778916148</v>
      </c>
      <c r="E3474" s="1">
        <v>60.7</v>
      </c>
      <c r="F3474" s="2">
        <v>1.2999999999999999E-2</v>
      </c>
      <c r="H3474" s="5"/>
    </row>
    <row r="3475" spans="1:8" x14ac:dyDescent="0.25">
      <c r="A3475" t="s">
        <v>3172</v>
      </c>
      <c r="B3475" t="s">
        <v>2826</v>
      </c>
      <c r="C3475" t="s">
        <v>6674</v>
      </c>
      <c r="D3475" s="3">
        <v>4902778036853</v>
      </c>
      <c r="E3475" s="1">
        <v>60.7</v>
      </c>
      <c r="F3475" s="2">
        <v>1.2999999999999999E-2</v>
      </c>
      <c r="H3475" s="5"/>
    </row>
    <row r="3476" spans="1:8" x14ac:dyDescent="0.25">
      <c r="A3476" t="s">
        <v>3170</v>
      </c>
      <c r="B3476" t="s">
        <v>2826</v>
      </c>
      <c r="C3476" t="s">
        <v>6672</v>
      </c>
      <c r="D3476" s="3">
        <v>4902778916261</v>
      </c>
      <c r="E3476" s="1">
        <v>60.7</v>
      </c>
      <c r="F3476" s="2">
        <v>1.2999999999999999E-2</v>
      </c>
      <c r="H3476" s="5"/>
    </row>
    <row r="3477" spans="1:8" x14ac:dyDescent="0.25">
      <c r="A3477" t="s">
        <v>3156</v>
      </c>
      <c r="B3477" t="s">
        <v>2826</v>
      </c>
      <c r="C3477" t="s">
        <v>6658</v>
      </c>
      <c r="D3477" s="3">
        <v>4902778916162</v>
      </c>
      <c r="E3477" s="1">
        <v>60.7</v>
      </c>
      <c r="F3477" s="2">
        <v>1.2999999999999999E-2</v>
      </c>
      <c r="H3477" s="5"/>
    </row>
    <row r="3478" spans="1:8" x14ac:dyDescent="0.25">
      <c r="A3478" t="s">
        <v>3296</v>
      </c>
      <c r="B3478" t="s">
        <v>2826</v>
      </c>
      <c r="C3478" t="s">
        <v>6728</v>
      </c>
      <c r="D3478" s="3">
        <v>4902778228258</v>
      </c>
      <c r="E3478" s="1">
        <v>91.6</v>
      </c>
      <c r="F3478" s="2">
        <v>1.7999999999999999E-2</v>
      </c>
      <c r="H3478" s="5"/>
    </row>
    <row r="3479" spans="1:8" x14ac:dyDescent="0.25">
      <c r="A3479" t="s">
        <v>3310</v>
      </c>
      <c r="B3479" t="s">
        <v>2826</v>
      </c>
      <c r="C3479" t="s">
        <v>6742</v>
      </c>
      <c r="D3479" s="3">
        <v>4902778228395</v>
      </c>
      <c r="E3479" s="1">
        <v>91.6</v>
      </c>
      <c r="F3479" s="2">
        <v>1.7999999999999999E-2</v>
      </c>
      <c r="H3479" s="5"/>
    </row>
    <row r="3480" spans="1:8" x14ac:dyDescent="0.25">
      <c r="A3480" t="s">
        <v>3306</v>
      </c>
      <c r="B3480" t="s">
        <v>2826</v>
      </c>
      <c r="C3480" t="s">
        <v>6738</v>
      </c>
      <c r="D3480" s="3">
        <v>4902778228357</v>
      </c>
      <c r="E3480" s="1">
        <v>91.6</v>
      </c>
      <c r="F3480" s="2">
        <v>1.7999999999999999E-2</v>
      </c>
      <c r="H3480" s="5"/>
    </row>
    <row r="3481" spans="1:8" x14ac:dyDescent="0.25">
      <c r="A3481" t="s">
        <v>3304</v>
      </c>
      <c r="B3481" t="s">
        <v>2826</v>
      </c>
      <c r="C3481" t="s">
        <v>6736</v>
      </c>
      <c r="D3481" s="3">
        <v>4902778228333</v>
      </c>
      <c r="E3481" s="1">
        <v>91.6</v>
      </c>
      <c r="F3481" s="2">
        <v>1.7999999999999999E-2</v>
      </c>
      <c r="H3481" s="5"/>
    </row>
    <row r="3482" spans="1:8" x14ac:dyDescent="0.25">
      <c r="A3482" t="s">
        <v>3308</v>
      </c>
      <c r="B3482" t="s">
        <v>2826</v>
      </c>
      <c r="C3482" t="s">
        <v>6740</v>
      </c>
      <c r="D3482" s="3">
        <v>4902778228371</v>
      </c>
      <c r="E3482" s="1">
        <v>91.6</v>
      </c>
      <c r="F3482" s="2">
        <v>1.7999999999999999E-2</v>
      </c>
      <c r="H3482" s="5"/>
    </row>
    <row r="3483" spans="1:8" x14ac:dyDescent="0.25">
      <c r="A3483" t="s">
        <v>3298</v>
      </c>
      <c r="B3483" t="s">
        <v>2826</v>
      </c>
      <c r="C3483" t="s">
        <v>6730</v>
      </c>
      <c r="D3483" s="3">
        <v>4902778228272</v>
      </c>
      <c r="E3483" s="1">
        <v>91.6</v>
      </c>
      <c r="F3483" s="2">
        <v>1.7999999999999999E-2</v>
      </c>
      <c r="H3483" s="5"/>
    </row>
    <row r="3484" spans="1:8" x14ac:dyDescent="0.25">
      <c r="A3484" t="s">
        <v>3303</v>
      </c>
      <c r="B3484" t="s">
        <v>2826</v>
      </c>
      <c r="C3484" t="s">
        <v>6735</v>
      </c>
      <c r="D3484" s="3">
        <v>4902778228326</v>
      </c>
      <c r="E3484" s="1">
        <v>91.6</v>
      </c>
      <c r="F3484" s="2">
        <v>1.7999999999999999E-2</v>
      </c>
      <c r="H3484" s="5"/>
    </row>
    <row r="3485" spans="1:8" x14ac:dyDescent="0.25">
      <c r="A3485" t="s">
        <v>3299</v>
      </c>
      <c r="B3485" t="s">
        <v>2826</v>
      </c>
      <c r="C3485" t="s">
        <v>6731</v>
      </c>
      <c r="D3485" s="3">
        <v>4902778228289</v>
      </c>
      <c r="E3485" s="1">
        <v>91.6</v>
      </c>
      <c r="F3485" s="2">
        <v>1.7999999999999999E-2</v>
      </c>
      <c r="H3485" s="5"/>
    </row>
    <row r="3486" spans="1:8" x14ac:dyDescent="0.25">
      <c r="A3486" t="s">
        <v>3305</v>
      </c>
      <c r="B3486" t="s">
        <v>2826</v>
      </c>
      <c r="C3486" t="s">
        <v>6737</v>
      </c>
      <c r="D3486" s="3">
        <v>4902778228340</v>
      </c>
      <c r="E3486" s="1">
        <v>91.6</v>
      </c>
      <c r="F3486" s="2">
        <v>1.7999999999999999E-2</v>
      </c>
      <c r="H3486" s="5"/>
    </row>
    <row r="3487" spans="1:8" x14ac:dyDescent="0.25">
      <c r="A3487" t="s">
        <v>3302</v>
      </c>
      <c r="B3487" t="s">
        <v>2826</v>
      </c>
      <c r="C3487" t="s">
        <v>6734</v>
      </c>
      <c r="D3487" s="3">
        <v>4902778228319</v>
      </c>
      <c r="E3487" s="1">
        <v>91.6</v>
      </c>
      <c r="F3487" s="2">
        <v>1.7999999999999999E-2</v>
      </c>
      <c r="H3487" s="5"/>
    </row>
    <row r="3488" spans="1:8" x14ac:dyDescent="0.25">
      <c r="A3488" t="s">
        <v>3307</v>
      </c>
      <c r="B3488" t="s">
        <v>2826</v>
      </c>
      <c r="C3488" t="s">
        <v>6739</v>
      </c>
      <c r="D3488" s="3">
        <v>4902778228364</v>
      </c>
      <c r="E3488" s="1">
        <v>91.6</v>
      </c>
      <c r="F3488" s="2">
        <v>1.7999999999999999E-2</v>
      </c>
      <c r="H3488" s="5"/>
    </row>
    <row r="3489" spans="1:8" x14ac:dyDescent="0.25">
      <c r="A3489" t="s">
        <v>3300</v>
      </c>
      <c r="B3489" t="s">
        <v>2826</v>
      </c>
      <c r="C3489" t="s">
        <v>6732</v>
      </c>
      <c r="D3489" s="3">
        <v>4902778228296</v>
      </c>
      <c r="E3489" s="1">
        <v>91.6</v>
      </c>
      <c r="F3489" s="2">
        <v>1.7999999999999999E-2</v>
      </c>
      <c r="H3489" s="5"/>
    </row>
    <row r="3490" spans="1:8" x14ac:dyDescent="0.25">
      <c r="A3490" t="s">
        <v>3309</v>
      </c>
      <c r="B3490" t="s">
        <v>2826</v>
      </c>
      <c r="C3490" t="s">
        <v>6741</v>
      </c>
      <c r="D3490" s="3">
        <v>4902778228388</v>
      </c>
      <c r="E3490" s="1">
        <v>91.6</v>
      </c>
      <c r="F3490" s="2">
        <v>1.7999999999999999E-2</v>
      </c>
      <c r="H3490" s="5"/>
    </row>
    <row r="3491" spans="1:8" x14ac:dyDescent="0.25">
      <c r="A3491" t="s">
        <v>3301</v>
      </c>
      <c r="B3491" t="s">
        <v>2826</v>
      </c>
      <c r="C3491" t="s">
        <v>6733</v>
      </c>
      <c r="D3491" s="3">
        <v>4902778228302</v>
      </c>
      <c r="E3491" s="1">
        <v>91.6</v>
      </c>
      <c r="F3491" s="2">
        <v>1.7999999999999999E-2</v>
      </c>
      <c r="H3491" s="5"/>
    </row>
    <row r="3492" spans="1:8" x14ac:dyDescent="0.25">
      <c r="A3492" t="s">
        <v>3297</v>
      </c>
      <c r="B3492" t="s">
        <v>2826</v>
      </c>
      <c r="C3492" t="s">
        <v>6729</v>
      </c>
      <c r="D3492" s="3">
        <v>4902778228265</v>
      </c>
      <c r="E3492" s="1">
        <v>91.6</v>
      </c>
      <c r="F3492" s="2">
        <v>1.7999999999999999E-2</v>
      </c>
      <c r="H3492" s="5"/>
    </row>
    <row r="3493" spans="1:8" x14ac:dyDescent="0.25">
      <c r="A3493" t="s">
        <v>3327</v>
      </c>
      <c r="B3493" t="s">
        <v>2826</v>
      </c>
      <c r="C3493" t="s">
        <v>6779</v>
      </c>
      <c r="D3493" s="3">
        <v>4902778107515</v>
      </c>
      <c r="E3493" s="1">
        <v>91.6</v>
      </c>
      <c r="F3493" s="2">
        <v>1.7999999999999999E-2</v>
      </c>
      <c r="H3493" s="5"/>
    </row>
    <row r="3494" spans="1:8" x14ac:dyDescent="0.25">
      <c r="A3494" t="s">
        <v>3311</v>
      </c>
      <c r="B3494" t="s">
        <v>2826</v>
      </c>
      <c r="C3494" t="s">
        <v>6763</v>
      </c>
      <c r="D3494" s="3">
        <v>4902778916599</v>
      </c>
      <c r="E3494" s="1">
        <v>91.6</v>
      </c>
      <c r="F3494" s="2">
        <v>1.7999999999999999E-2</v>
      </c>
      <c r="H3494" s="5"/>
    </row>
    <row r="3495" spans="1:8" x14ac:dyDescent="0.25">
      <c r="A3495" t="s">
        <v>3329</v>
      </c>
      <c r="B3495" t="s">
        <v>2826</v>
      </c>
      <c r="C3495" t="s">
        <v>6781</v>
      </c>
      <c r="D3495" s="3">
        <v>4902778107539</v>
      </c>
      <c r="E3495" s="1">
        <v>91.6</v>
      </c>
      <c r="F3495" s="2">
        <v>1.7999999999999999E-2</v>
      </c>
      <c r="H3495" s="5"/>
    </row>
    <row r="3496" spans="1:8" x14ac:dyDescent="0.25">
      <c r="A3496" t="s">
        <v>3334</v>
      </c>
      <c r="B3496" t="s">
        <v>2826</v>
      </c>
      <c r="C3496" t="s">
        <v>6786</v>
      </c>
      <c r="D3496" s="3">
        <v>4902778113622</v>
      </c>
      <c r="E3496" s="1">
        <v>91.6</v>
      </c>
      <c r="F3496" s="2">
        <v>1.7999999999999999E-2</v>
      </c>
      <c r="H3496" s="5"/>
    </row>
    <row r="3497" spans="1:8" x14ac:dyDescent="0.25">
      <c r="A3497" t="s">
        <v>3330</v>
      </c>
      <c r="B3497" t="s">
        <v>2826</v>
      </c>
      <c r="C3497" t="s">
        <v>6782</v>
      </c>
      <c r="D3497" s="3">
        <v>4902778107546</v>
      </c>
      <c r="E3497" s="1">
        <v>91.6</v>
      </c>
      <c r="F3497" s="2">
        <v>1.7999999999999999E-2</v>
      </c>
      <c r="H3497" s="5"/>
    </row>
    <row r="3498" spans="1:8" x14ac:dyDescent="0.25">
      <c r="A3498" t="s">
        <v>3325</v>
      </c>
      <c r="B3498" t="s">
        <v>2826</v>
      </c>
      <c r="C3498" t="s">
        <v>6777</v>
      </c>
      <c r="D3498" s="3">
        <v>4902778916452</v>
      </c>
      <c r="E3498" s="1">
        <v>91.6</v>
      </c>
      <c r="F3498" s="2">
        <v>1.7999999999999999E-2</v>
      </c>
      <c r="H3498" s="5"/>
    </row>
    <row r="3499" spans="1:8" x14ac:dyDescent="0.25">
      <c r="A3499" t="s">
        <v>3321</v>
      </c>
      <c r="B3499" t="s">
        <v>2826</v>
      </c>
      <c r="C3499" t="s">
        <v>6773</v>
      </c>
      <c r="D3499" s="3">
        <v>4902778916476</v>
      </c>
      <c r="E3499" s="1">
        <v>91.6</v>
      </c>
      <c r="F3499" s="2">
        <v>1.7999999999999999E-2</v>
      </c>
      <c r="H3499" s="5"/>
    </row>
    <row r="3500" spans="1:8" x14ac:dyDescent="0.25">
      <c r="A3500" t="s">
        <v>3319</v>
      </c>
      <c r="B3500" t="s">
        <v>2826</v>
      </c>
      <c r="C3500" t="s">
        <v>6771</v>
      </c>
      <c r="D3500" s="3">
        <v>4902778916520</v>
      </c>
      <c r="E3500" s="1">
        <v>91.6</v>
      </c>
      <c r="F3500" s="2">
        <v>1.7999999999999999E-2</v>
      </c>
      <c r="H3500" s="5"/>
    </row>
    <row r="3501" spans="1:8" x14ac:dyDescent="0.25">
      <c r="A3501" t="s">
        <v>3323</v>
      </c>
      <c r="B3501" t="s">
        <v>2826</v>
      </c>
      <c r="C3501" t="s">
        <v>6775</v>
      </c>
      <c r="D3501" s="3">
        <v>4902778916490</v>
      </c>
      <c r="E3501" s="1">
        <v>91.6</v>
      </c>
      <c r="F3501" s="2">
        <v>1.7999999999999999E-2</v>
      </c>
      <c r="H3501" s="5"/>
    </row>
    <row r="3502" spans="1:8" x14ac:dyDescent="0.25">
      <c r="A3502" t="s">
        <v>3313</v>
      </c>
      <c r="B3502" t="s">
        <v>2826</v>
      </c>
      <c r="C3502" t="s">
        <v>6765</v>
      </c>
      <c r="D3502" s="3">
        <v>4902778916568</v>
      </c>
      <c r="E3502" s="1">
        <v>91.6</v>
      </c>
      <c r="F3502" s="2">
        <v>1.7999999999999999E-2</v>
      </c>
      <c r="H3502" s="5"/>
    </row>
    <row r="3503" spans="1:8" x14ac:dyDescent="0.25">
      <c r="A3503" t="s">
        <v>3318</v>
      </c>
      <c r="B3503" t="s">
        <v>2826</v>
      </c>
      <c r="C3503" t="s">
        <v>6770</v>
      </c>
      <c r="D3503" s="3">
        <v>4902778916469</v>
      </c>
      <c r="E3503" s="1">
        <v>91.6</v>
      </c>
      <c r="F3503" s="2">
        <v>1.7999999999999999E-2</v>
      </c>
      <c r="H3503" s="5"/>
    </row>
    <row r="3504" spans="1:8" x14ac:dyDescent="0.25">
      <c r="A3504" t="s">
        <v>3314</v>
      </c>
      <c r="B3504" t="s">
        <v>2826</v>
      </c>
      <c r="C3504" t="s">
        <v>6766</v>
      </c>
      <c r="D3504" s="3">
        <v>4902778916537</v>
      </c>
      <c r="E3504" s="1">
        <v>91.6</v>
      </c>
      <c r="F3504" s="2">
        <v>1.7999999999999999E-2</v>
      </c>
      <c r="H3504" s="5"/>
    </row>
    <row r="3505" spans="1:8" x14ac:dyDescent="0.25">
      <c r="A3505" t="s">
        <v>3320</v>
      </c>
      <c r="B3505" t="s">
        <v>2826</v>
      </c>
      <c r="C3505" t="s">
        <v>6772</v>
      </c>
      <c r="D3505" s="3">
        <v>4902778916513</v>
      </c>
      <c r="E3505" s="1">
        <v>91.6</v>
      </c>
      <c r="F3505" s="2">
        <v>1.7999999999999999E-2</v>
      </c>
      <c r="H3505" s="5"/>
    </row>
    <row r="3506" spans="1:8" x14ac:dyDescent="0.25">
      <c r="A3506" t="s">
        <v>3328</v>
      </c>
      <c r="B3506" t="s">
        <v>2826</v>
      </c>
      <c r="C3506" t="s">
        <v>6780</v>
      </c>
      <c r="D3506" s="3">
        <v>4902778107522</v>
      </c>
      <c r="E3506" s="1">
        <v>91.6</v>
      </c>
      <c r="F3506" s="2">
        <v>1.7999999999999999E-2</v>
      </c>
      <c r="H3506" s="5"/>
    </row>
    <row r="3507" spans="1:8" x14ac:dyDescent="0.25">
      <c r="A3507" t="s">
        <v>3326</v>
      </c>
      <c r="B3507" t="s">
        <v>2826</v>
      </c>
      <c r="C3507" t="s">
        <v>6778</v>
      </c>
      <c r="D3507" s="3">
        <v>4902778107508</v>
      </c>
      <c r="E3507" s="1">
        <v>91.6</v>
      </c>
      <c r="F3507" s="2">
        <v>1.7999999999999999E-2</v>
      </c>
      <c r="H3507" s="5"/>
    </row>
    <row r="3508" spans="1:8" x14ac:dyDescent="0.25">
      <c r="A3508" t="s">
        <v>3333</v>
      </c>
      <c r="B3508" t="s">
        <v>2826</v>
      </c>
      <c r="C3508" t="s">
        <v>6785</v>
      </c>
      <c r="D3508" s="3">
        <v>4902778113615</v>
      </c>
      <c r="E3508" s="1">
        <v>91.6</v>
      </c>
      <c r="F3508" s="2">
        <v>1.7999999999999999E-2</v>
      </c>
      <c r="H3508" s="5"/>
    </row>
    <row r="3509" spans="1:8" x14ac:dyDescent="0.25">
      <c r="A3509" t="s">
        <v>3317</v>
      </c>
      <c r="B3509" t="s">
        <v>2826</v>
      </c>
      <c r="C3509" t="s">
        <v>6769</v>
      </c>
      <c r="D3509" s="3">
        <v>4902778916544</v>
      </c>
      <c r="E3509" s="1">
        <v>91.6</v>
      </c>
      <c r="F3509" s="2">
        <v>1.7999999999999999E-2</v>
      </c>
      <c r="H3509" s="5"/>
    </row>
    <row r="3510" spans="1:8" x14ac:dyDescent="0.25">
      <c r="A3510" t="s">
        <v>3322</v>
      </c>
      <c r="B3510" t="s">
        <v>2826</v>
      </c>
      <c r="C3510" t="s">
        <v>6774</v>
      </c>
      <c r="D3510" s="3">
        <v>4902778916575</v>
      </c>
      <c r="E3510" s="1">
        <v>91.6</v>
      </c>
      <c r="F3510" s="2">
        <v>1.7999999999999999E-2</v>
      </c>
      <c r="H3510" s="5"/>
    </row>
    <row r="3511" spans="1:8" x14ac:dyDescent="0.25">
      <c r="A3511" t="s">
        <v>3315</v>
      </c>
      <c r="B3511" t="s">
        <v>2826</v>
      </c>
      <c r="C3511" t="s">
        <v>6767</v>
      </c>
      <c r="D3511" s="3">
        <v>4902778916551</v>
      </c>
      <c r="E3511" s="1">
        <v>91.6</v>
      </c>
      <c r="F3511" s="2">
        <v>1.7999999999999999E-2</v>
      </c>
      <c r="H3511" s="5"/>
    </row>
    <row r="3512" spans="1:8" x14ac:dyDescent="0.25">
      <c r="A3512" t="s">
        <v>3324</v>
      </c>
      <c r="B3512" t="s">
        <v>2826</v>
      </c>
      <c r="C3512" t="s">
        <v>6776</v>
      </c>
      <c r="D3512" s="3">
        <v>4902778916582</v>
      </c>
      <c r="E3512" s="1">
        <v>91.6</v>
      </c>
      <c r="F3512" s="2">
        <v>1.7999999999999999E-2</v>
      </c>
      <c r="H3512" s="5"/>
    </row>
    <row r="3513" spans="1:8" x14ac:dyDescent="0.25">
      <c r="A3513" t="s">
        <v>3331</v>
      </c>
      <c r="B3513" t="s">
        <v>2826</v>
      </c>
      <c r="C3513" t="s">
        <v>6783</v>
      </c>
      <c r="D3513" s="3">
        <v>4902778107614</v>
      </c>
      <c r="E3513" s="1">
        <v>91.6</v>
      </c>
      <c r="F3513" s="2">
        <v>1.7999999999999999E-2</v>
      </c>
      <c r="H3513" s="5"/>
    </row>
    <row r="3514" spans="1:8" x14ac:dyDescent="0.25">
      <c r="A3514" t="s">
        <v>3316</v>
      </c>
      <c r="B3514" t="s">
        <v>2826</v>
      </c>
      <c r="C3514" t="s">
        <v>6768</v>
      </c>
      <c r="D3514" s="3">
        <v>4902778916483</v>
      </c>
      <c r="E3514" s="1">
        <v>91.6</v>
      </c>
      <c r="F3514" s="2">
        <v>1.7999999999999999E-2</v>
      </c>
      <c r="H3514" s="5"/>
    </row>
    <row r="3515" spans="1:8" x14ac:dyDescent="0.25">
      <c r="A3515" t="s">
        <v>3332</v>
      </c>
      <c r="B3515" t="s">
        <v>2826</v>
      </c>
      <c r="C3515" t="s">
        <v>6784</v>
      </c>
      <c r="D3515" s="3">
        <v>4902778113608</v>
      </c>
      <c r="E3515" s="1">
        <v>91.6</v>
      </c>
      <c r="F3515" s="2">
        <v>1.7999999999999999E-2</v>
      </c>
      <c r="H3515" s="5"/>
    </row>
    <row r="3516" spans="1:8" x14ac:dyDescent="0.25">
      <c r="A3516" t="s">
        <v>3312</v>
      </c>
      <c r="B3516" t="s">
        <v>2826</v>
      </c>
      <c r="C3516" t="s">
        <v>6764</v>
      </c>
      <c r="D3516" s="3">
        <v>4902778916506</v>
      </c>
      <c r="E3516" s="1">
        <v>91.6</v>
      </c>
      <c r="F3516" s="2">
        <v>1.7999999999999999E-2</v>
      </c>
      <c r="H3516" s="5"/>
    </row>
    <row r="3517" spans="1:8" x14ac:dyDescent="0.25">
      <c r="A3517" t="s">
        <v>3286</v>
      </c>
      <c r="B3517" t="s">
        <v>2826</v>
      </c>
      <c r="C3517" t="s">
        <v>6753</v>
      </c>
      <c r="D3517" s="3">
        <v>4902778559680</v>
      </c>
      <c r="E3517" s="1">
        <v>142</v>
      </c>
      <c r="F3517" s="2">
        <v>1.6E-2</v>
      </c>
      <c r="H3517" s="5"/>
    </row>
    <row r="3518" spans="1:8" x14ac:dyDescent="0.25">
      <c r="A3518" t="s">
        <v>3292</v>
      </c>
      <c r="B3518" t="s">
        <v>2826</v>
      </c>
      <c r="C3518" t="s">
        <v>6759</v>
      </c>
      <c r="D3518" s="3">
        <v>4902778559802</v>
      </c>
      <c r="E3518" s="1">
        <v>142</v>
      </c>
      <c r="F3518" s="2">
        <v>1.6E-2</v>
      </c>
      <c r="H3518" s="5"/>
    </row>
    <row r="3519" spans="1:8" x14ac:dyDescent="0.25">
      <c r="A3519" t="s">
        <v>3291</v>
      </c>
      <c r="B3519" t="s">
        <v>2826</v>
      </c>
      <c r="C3519" t="s">
        <v>6758</v>
      </c>
      <c r="D3519" s="3">
        <v>4902778559772</v>
      </c>
      <c r="E3519" s="1">
        <v>142</v>
      </c>
      <c r="F3519" s="2">
        <v>1.6E-2</v>
      </c>
      <c r="H3519" s="5"/>
    </row>
    <row r="3520" spans="1:8" x14ac:dyDescent="0.25">
      <c r="A3520" t="s">
        <v>3293</v>
      </c>
      <c r="B3520" t="s">
        <v>2826</v>
      </c>
      <c r="C3520" t="s">
        <v>6760</v>
      </c>
      <c r="D3520" s="3">
        <v>4902778559833</v>
      </c>
      <c r="E3520" s="1">
        <v>142</v>
      </c>
      <c r="F3520" s="2">
        <v>1.6E-2</v>
      </c>
      <c r="H3520" s="5"/>
    </row>
    <row r="3521" spans="1:8" x14ac:dyDescent="0.25">
      <c r="A3521" t="s">
        <v>3290</v>
      </c>
      <c r="B3521" t="s">
        <v>2826</v>
      </c>
      <c r="C3521" t="s">
        <v>6757</v>
      </c>
      <c r="D3521" s="3">
        <v>4902778559765</v>
      </c>
      <c r="E3521" s="1">
        <v>142</v>
      </c>
      <c r="F3521" s="2">
        <v>1.6E-2</v>
      </c>
      <c r="H3521" s="5"/>
    </row>
    <row r="3522" spans="1:8" x14ac:dyDescent="0.25">
      <c r="A3522" t="s">
        <v>3295</v>
      </c>
      <c r="B3522" t="s">
        <v>2826</v>
      </c>
      <c r="C3522" t="s">
        <v>6762</v>
      </c>
      <c r="D3522" s="3">
        <v>4902778665848</v>
      </c>
      <c r="E3522" s="1">
        <v>142</v>
      </c>
      <c r="F3522" s="2">
        <v>1.6E-2</v>
      </c>
      <c r="H3522" s="5"/>
    </row>
    <row r="3523" spans="1:8" x14ac:dyDescent="0.25">
      <c r="A3523" t="s">
        <v>3289</v>
      </c>
      <c r="B3523" t="s">
        <v>2826</v>
      </c>
      <c r="C3523" t="s">
        <v>6756</v>
      </c>
      <c r="D3523" s="3">
        <v>4902778559741</v>
      </c>
      <c r="E3523" s="1">
        <v>142</v>
      </c>
      <c r="F3523" s="2">
        <v>1.6E-2</v>
      </c>
      <c r="H3523" s="5"/>
    </row>
    <row r="3524" spans="1:8" x14ac:dyDescent="0.25">
      <c r="A3524" t="s">
        <v>3288</v>
      </c>
      <c r="B3524" t="s">
        <v>2826</v>
      </c>
      <c r="C3524" t="s">
        <v>6755</v>
      </c>
      <c r="D3524" s="3">
        <v>4902778559734</v>
      </c>
      <c r="E3524" s="1">
        <v>142</v>
      </c>
      <c r="F3524" s="2">
        <v>1.6E-2</v>
      </c>
      <c r="H3524" s="5"/>
    </row>
    <row r="3525" spans="1:8" x14ac:dyDescent="0.25">
      <c r="A3525" t="s">
        <v>3294</v>
      </c>
      <c r="B3525" t="s">
        <v>2826</v>
      </c>
      <c r="C3525" t="s">
        <v>6761</v>
      </c>
      <c r="D3525" s="3">
        <v>4902778665831</v>
      </c>
      <c r="E3525" s="1">
        <v>142</v>
      </c>
      <c r="F3525" s="2">
        <v>1.6E-2</v>
      </c>
      <c r="H3525" s="5"/>
    </row>
    <row r="3526" spans="1:8" x14ac:dyDescent="0.25">
      <c r="A3526" t="s">
        <v>3287</v>
      </c>
      <c r="B3526" t="s">
        <v>2826</v>
      </c>
      <c r="C3526" t="s">
        <v>6754</v>
      </c>
      <c r="D3526" s="3">
        <v>4902778559697</v>
      </c>
      <c r="E3526" s="1">
        <v>142</v>
      </c>
      <c r="F3526" s="2">
        <v>1.6E-2</v>
      </c>
      <c r="H3526" s="5"/>
    </row>
    <row r="3527" spans="1:8" x14ac:dyDescent="0.25">
      <c r="A3527" t="s">
        <v>3140</v>
      </c>
      <c r="B3527" t="s">
        <v>2826</v>
      </c>
      <c r="C3527" t="s">
        <v>6551</v>
      </c>
      <c r="D3527" s="3">
        <v>5012788004489</v>
      </c>
      <c r="E3527" s="1">
        <v>263</v>
      </c>
      <c r="F3527" s="2">
        <v>1.2E-2</v>
      </c>
      <c r="H3527" s="5"/>
    </row>
    <row r="3528" spans="1:8" x14ac:dyDescent="0.25">
      <c r="A3528" t="s">
        <v>3204</v>
      </c>
      <c r="B3528" t="s">
        <v>2826</v>
      </c>
      <c r="C3528" t="s">
        <v>6546</v>
      </c>
      <c r="D3528" s="3">
        <v>5012788067644</v>
      </c>
      <c r="E3528" s="1">
        <v>527</v>
      </c>
      <c r="F3528" s="2">
        <v>1.2999999999999999E-2</v>
      </c>
      <c r="H3528" s="5"/>
    </row>
    <row r="3529" spans="1:8" x14ac:dyDescent="0.25">
      <c r="A3529" t="s">
        <v>3205</v>
      </c>
      <c r="B3529" t="s">
        <v>2826</v>
      </c>
      <c r="C3529" t="s">
        <v>6563</v>
      </c>
      <c r="D3529" s="3">
        <v>5012788014594</v>
      </c>
      <c r="E3529" s="1">
        <v>527</v>
      </c>
      <c r="F3529" s="2">
        <v>1.2999999999999999E-2</v>
      </c>
      <c r="H3529" s="5"/>
    </row>
    <row r="3530" spans="1:8" x14ac:dyDescent="0.25">
      <c r="A3530" t="s">
        <v>3335</v>
      </c>
      <c r="B3530" t="s">
        <v>2826</v>
      </c>
      <c r="C3530" t="s">
        <v>6566</v>
      </c>
      <c r="D3530" s="3">
        <v>8594157937972</v>
      </c>
      <c r="E3530" s="1">
        <v>1678</v>
      </c>
      <c r="F3530" s="2">
        <v>0.02</v>
      </c>
      <c r="H3530" s="5"/>
    </row>
    <row r="3531" spans="1:8" x14ac:dyDescent="0.25">
      <c r="A3531" t="s">
        <v>3337</v>
      </c>
      <c r="B3531" t="s">
        <v>2826</v>
      </c>
      <c r="C3531" t="s">
        <v>6791</v>
      </c>
      <c r="D3531" s="3">
        <v>3701614900614</v>
      </c>
      <c r="E3531" s="1">
        <v>1678</v>
      </c>
      <c r="F3531" s="2">
        <v>0.02</v>
      </c>
      <c r="H3531" s="5"/>
    </row>
    <row r="3532" spans="1:8" x14ac:dyDescent="0.25">
      <c r="A3532" t="s">
        <v>3336</v>
      </c>
      <c r="B3532" t="s">
        <v>2826</v>
      </c>
      <c r="C3532" t="s">
        <v>6790</v>
      </c>
      <c r="D3532" s="3">
        <v>3701614900607</v>
      </c>
      <c r="E3532" s="1">
        <v>1678</v>
      </c>
      <c r="F3532" s="2">
        <v>0.02</v>
      </c>
      <c r="H3532" s="5"/>
    </row>
    <row r="3533" spans="1:8" x14ac:dyDescent="0.25">
      <c r="A3533" t="s">
        <v>3285</v>
      </c>
      <c r="B3533" t="s">
        <v>2826</v>
      </c>
      <c r="C3533" t="s">
        <v>6562</v>
      </c>
      <c r="D3533" s="3">
        <v>5012788014563</v>
      </c>
      <c r="E3533" s="1">
        <v>454</v>
      </c>
      <c r="F3533" s="2">
        <v>1.6E-2</v>
      </c>
      <c r="H3533" s="5"/>
    </row>
    <row r="3534" spans="1:8" x14ac:dyDescent="0.25">
      <c r="A3534" t="s">
        <v>3284</v>
      </c>
      <c r="B3534" t="s">
        <v>2826</v>
      </c>
      <c r="C3534" t="s">
        <v>6547</v>
      </c>
      <c r="D3534" s="3">
        <v>5012788003635</v>
      </c>
      <c r="E3534" s="1">
        <v>454</v>
      </c>
      <c r="F3534" s="2">
        <v>1.6E-2</v>
      </c>
      <c r="H3534" s="5"/>
    </row>
    <row r="3535" spans="1:8" x14ac:dyDescent="0.25">
      <c r="A3535" t="s">
        <v>3206</v>
      </c>
      <c r="B3535" t="s">
        <v>2826</v>
      </c>
      <c r="C3535" t="s">
        <v>6550</v>
      </c>
      <c r="D3535" s="3">
        <v>5012788003918</v>
      </c>
      <c r="E3535" s="1">
        <v>976</v>
      </c>
      <c r="F3535" s="2">
        <v>1.2999999999999999E-2</v>
      </c>
      <c r="H3535" s="5"/>
    </row>
    <row r="3536" spans="1:8" x14ac:dyDescent="0.25">
      <c r="A3536" t="s">
        <v>3141</v>
      </c>
      <c r="B3536" t="s">
        <v>2826</v>
      </c>
      <c r="C3536" t="s">
        <v>6552</v>
      </c>
      <c r="D3536" s="3">
        <v>5012788004519</v>
      </c>
      <c r="E3536" s="1">
        <v>244</v>
      </c>
      <c r="F3536" s="2">
        <v>1.2E-2</v>
      </c>
      <c r="H3536" s="5"/>
    </row>
    <row r="3537" spans="1:8" x14ac:dyDescent="0.25">
      <c r="A3537" t="s">
        <v>3238</v>
      </c>
      <c r="B3537" t="s">
        <v>2826</v>
      </c>
      <c r="C3537" t="s">
        <v>6564</v>
      </c>
      <c r="D3537" s="3">
        <v>5012788014624</v>
      </c>
      <c r="E3537" s="1">
        <v>488</v>
      </c>
      <c r="F3537" s="2">
        <v>1.4999999999999999E-2</v>
      </c>
      <c r="H3537" s="5"/>
    </row>
    <row r="3538" spans="1:8" x14ac:dyDescent="0.25">
      <c r="A3538" t="s">
        <v>3237</v>
      </c>
      <c r="B3538" t="s">
        <v>2826</v>
      </c>
      <c r="C3538" t="s">
        <v>6555</v>
      </c>
      <c r="D3538" s="3">
        <v>5012788006643</v>
      </c>
      <c r="E3538" s="1">
        <v>488</v>
      </c>
      <c r="F3538" s="2">
        <v>1.4999999999999999E-2</v>
      </c>
      <c r="H3538" s="5"/>
    </row>
    <row r="3539" spans="1:8" x14ac:dyDescent="0.25">
      <c r="A3539" t="s">
        <v>3236</v>
      </c>
      <c r="B3539" t="s">
        <v>2826</v>
      </c>
      <c r="C3539" t="s">
        <v>6548</v>
      </c>
      <c r="D3539" s="3">
        <v>5012788003666</v>
      </c>
      <c r="E3539" s="1">
        <v>488</v>
      </c>
      <c r="F3539" s="2">
        <v>1.4999999999999999E-2</v>
      </c>
      <c r="H3539" s="5"/>
    </row>
    <row r="3540" spans="1:8" x14ac:dyDescent="0.25">
      <c r="A3540" t="s">
        <v>3345</v>
      </c>
      <c r="B3540" t="s">
        <v>2826</v>
      </c>
      <c r="C3540" t="s">
        <v>6560</v>
      </c>
      <c r="D3540" s="3">
        <v>8594157938320</v>
      </c>
      <c r="E3540" s="1">
        <v>488</v>
      </c>
      <c r="F3540" s="2">
        <v>1.4999999999999999E-2</v>
      </c>
      <c r="H3540" s="5"/>
    </row>
    <row r="3541" spans="1:8" x14ac:dyDescent="0.25">
      <c r="A3541" t="s">
        <v>3346</v>
      </c>
      <c r="B3541" t="s">
        <v>2826</v>
      </c>
      <c r="C3541" t="s">
        <v>6561</v>
      </c>
      <c r="D3541" s="3">
        <v>8594157938207</v>
      </c>
      <c r="E3541" s="1">
        <v>488</v>
      </c>
      <c r="F3541" s="2">
        <v>1.4999999999999999E-2</v>
      </c>
      <c r="H3541" s="5"/>
    </row>
    <row r="3542" spans="1:8" x14ac:dyDescent="0.25">
      <c r="A3542" t="s">
        <v>3153</v>
      </c>
      <c r="B3542" t="s">
        <v>2826</v>
      </c>
      <c r="C3542" t="s">
        <v>6554</v>
      </c>
      <c r="D3542" s="3">
        <v>5012788006582</v>
      </c>
      <c r="E3542" s="1">
        <v>539</v>
      </c>
      <c r="F3542" s="2">
        <v>1.2999999999999999E-2</v>
      </c>
      <c r="H3542" s="5"/>
    </row>
    <row r="3543" spans="1:8" x14ac:dyDescent="0.25">
      <c r="A3543" t="s">
        <v>3347</v>
      </c>
      <c r="B3543" t="s">
        <v>2826</v>
      </c>
      <c r="C3543" t="s">
        <v>6569</v>
      </c>
      <c r="D3543" s="3">
        <v>8594157938238</v>
      </c>
      <c r="E3543" s="1">
        <v>1079</v>
      </c>
      <c r="F3543" s="2">
        <v>1.2999999999999999E-2</v>
      </c>
      <c r="H3543" s="5"/>
    </row>
    <row r="3544" spans="1:8" x14ac:dyDescent="0.25">
      <c r="A3544" t="s">
        <v>3139</v>
      </c>
      <c r="B3544" t="s">
        <v>2826</v>
      </c>
      <c r="C3544" t="s">
        <v>6553</v>
      </c>
      <c r="D3544" s="3">
        <v>5012788004632</v>
      </c>
      <c r="E3544" s="1">
        <v>269</v>
      </c>
      <c r="F3544" s="2">
        <v>1.0999999999999999E-2</v>
      </c>
      <c r="H3544" s="5"/>
    </row>
    <row r="3545" spans="1:8" x14ac:dyDescent="0.25">
      <c r="A3545" t="s">
        <v>3154</v>
      </c>
      <c r="B3545" t="s">
        <v>2826</v>
      </c>
      <c r="C3545" t="s">
        <v>6565</v>
      </c>
      <c r="D3545" s="3">
        <v>5012788014655</v>
      </c>
      <c r="E3545" s="1">
        <v>539</v>
      </c>
      <c r="F3545" s="2">
        <v>1.2999999999999999E-2</v>
      </c>
      <c r="H3545" s="5"/>
    </row>
    <row r="3546" spans="1:8" x14ac:dyDescent="0.25">
      <c r="A3546" t="s">
        <v>3152</v>
      </c>
      <c r="B3546" t="s">
        <v>2826</v>
      </c>
      <c r="C3546" t="s">
        <v>6549</v>
      </c>
      <c r="D3546" s="3">
        <v>5012788003727</v>
      </c>
      <c r="E3546" s="1">
        <v>539</v>
      </c>
      <c r="F3546" s="2">
        <v>1.2999999999999999E-2</v>
      </c>
      <c r="H3546" s="5"/>
    </row>
    <row r="3547" spans="1:8" x14ac:dyDescent="0.25">
      <c r="A3547" t="s">
        <v>3350</v>
      </c>
      <c r="B3547" t="s">
        <v>2826</v>
      </c>
      <c r="C3547" t="s">
        <v>6572</v>
      </c>
      <c r="D3547" s="3">
        <v>8594157938276</v>
      </c>
      <c r="E3547" s="1">
        <v>539</v>
      </c>
      <c r="F3547" s="2">
        <v>1.2999999999999999E-2</v>
      </c>
      <c r="H3547" s="5"/>
    </row>
    <row r="3548" spans="1:8" x14ac:dyDescent="0.25">
      <c r="A3548" t="s">
        <v>3348</v>
      </c>
      <c r="B3548" t="s">
        <v>2826</v>
      </c>
      <c r="C3548" t="s">
        <v>6570</v>
      </c>
      <c r="D3548" s="3">
        <v>8594157938337</v>
      </c>
      <c r="E3548" s="1">
        <v>539</v>
      </c>
      <c r="F3548" s="2">
        <v>1.2999999999999999E-2</v>
      </c>
      <c r="H3548" s="5"/>
    </row>
    <row r="3549" spans="1:8" x14ac:dyDescent="0.25">
      <c r="A3549" t="s">
        <v>3349</v>
      </c>
      <c r="B3549" t="s">
        <v>2826</v>
      </c>
      <c r="C3549" t="s">
        <v>6571</v>
      </c>
      <c r="D3549" s="3">
        <v>8594157938221</v>
      </c>
      <c r="E3549" s="1">
        <v>539</v>
      </c>
      <c r="F3549" s="2">
        <v>1.2999999999999999E-2</v>
      </c>
      <c r="H3549" s="5"/>
    </row>
    <row r="3550" spans="1:8" x14ac:dyDescent="0.25">
      <c r="A3550" t="s">
        <v>3351</v>
      </c>
      <c r="B3550" t="s">
        <v>2826</v>
      </c>
      <c r="C3550" t="s">
        <v>6573</v>
      </c>
      <c r="D3550" s="3">
        <v>8594157938269</v>
      </c>
      <c r="E3550" s="1">
        <v>539</v>
      </c>
      <c r="F3550" s="2">
        <v>1.2999999999999999E-2</v>
      </c>
      <c r="H3550" s="5"/>
    </row>
    <row r="3551" spans="1:8" x14ac:dyDescent="0.25">
      <c r="A3551" t="s">
        <v>2833</v>
      </c>
      <c r="B3551" t="s">
        <v>2826</v>
      </c>
      <c r="C3551" t="s">
        <v>6787</v>
      </c>
      <c r="D3551" s="3">
        <v>9000000032415</v>
      </c>
      <c r="E3551" s="1">
        <v>329.75</v>
      </c>
      <c r="F3551" s="2">
        <v>0</v>
      </c>
      <c r="H3551" s="5"/>
    </row>
    <row r="3552" spans="1:8" x14ac:dyDescent="0.25">
      <c r="A3552" t="s">
        <v>2832</v>
      </c>
      <c r="B3552" t="s">
        <v>2826</v>
      </c>
      <c r="C3552" t="s">
        <v>6567</v>
      </c>
      <c r="D3552" s="3">
        <v>4902778239032</v>
      </c>
      <c r="E3552" s="1">
        <v>984</v>
      </c>
      <c r="F3552" s="2">
        <v>0</v>
      </c>
      <c r="H3552" s="5"/>
    </row>
    <row r="3553" spans="1:8" x14ac:dyDescent="0.25">
      <c r="A3553" s="47" t="s">
        <v>8189</v>
      </c>
      <c r="B3553" s="22" t="s">
        <v>2826</v>
      </c>
      <c r="C3553" s="47" t="s">
        <v>8190</v>
      </c>
      <c r="D3553" s="48">
        <v>4902778311738</v>
      </c>
      <c r="E3553" s="49">
        <v>60.7</v>
      </c>
      <c r="F3553" s="2">
        <v>0</v>
      </c>
      <c r="G3553" s="41" t="s">
        <v>777</v>
      </c>
      <c r="H3553" s="5"/>
    </row>
    <row r="3554" spans="1:8" x14ac:dyDescent="0.25">
      <c r="A3554" s="47" t="s">
        <v>8191</v>
      </c>
      <c r="B3554" s="22" t="s">
        <v>2826</v>
      </c>
      <c r="C3554" s="47" t="s">
        <v>8192</v>
      </c>
      <c r="D3554" s="48">
        <v>4902778311851</v>
      </c>
      <c r="E3554" s="49">
        <v>60.7</v>
      </c>
      <c r="F3554" s="2">
        <v>0</v>
      </c>
      <c r="G3554" s="41" t="s">
        <v>777</v>
      </c>
      <c r="H3554" s="5"/>
    </row>
    <row r="3555" spans="1:8" x14ac:dyDescent="0.25">
      <c r="A3555" s="47" t="s">
        <v>8193</v>
      </c>
      <c r="B3555" s="22" t="s">
        <v>2826</v>
      </c>
      <c r="C3555" s="47" t="s">
        <v>8194</v>
      </c>
      <c r="D3555" s="48">
        <v>4902778311745</v>
      </c>
      <c r="E3555" s="49">
        <v>60.7</v>
      </c>
      <c r="F3555" s="2">
        <v>0</v>
      </c>
      <c r="G3555" s="41" t="s">
        <v>777</v>
      </c>
      <c r="H3555" s="5"/>
    </row>
    <row r="3556" spans="1:8" x14ac:dyDescent="0.25">
      <c r="A3556" s="47" t="s">
        <v>8195</v>
      </c>
      <c r="B3556" s="22" t="s">
        <v>2826</v>
      </c>
      <c r="C3556" s="47" t="s">
        <v>8196</v>
      </c>
      <c r="D3556" s="48">
        <v>4902778311752</v>
      </c>
      <c r="E3556" s="49">
        <v>60.7</v>
      </c>
      <c r="F3556" s="2">
        <v>0</v>
      </c>
      <c r="G3556" s="41" t="s">
        <v>777</v>
      </c>
      <c r="H3556" s="5"/>
    </row>
    <row r="3557" spans="1:8" x14ac:dyDescent="0.25">
      <c r="A3557" s="47" t="s">
        <v>8197</v>
      </c>
      <c r="B3557" s="22" t="s">
        <v>2826</v>
      </c>
      <c r="C3557" s="47" t="s">
        <v>8198</v>
      </c>
      <c r="D3557" s="48">
        <v>4902778311769</v>
      </c>
      <c r="E3557" s="49">
        <v>60.7</v>
      </c>
      <c r="F3557" s="2">
        <v>0</v>
      </c>
      <c r="G3557" s="41" t="s">
        <v>777</v>
      </c>
      <c r="H3557" s="5"/>
    </row>
    <row r="3558" spans="1:8" x14ac:dyDescent="0.25">
      <c r="A3558" s="47" t="s">
        <v>8199</v>
      </c>
      <c r="B3558" s="22" t="s">
        <v>2826</v>
      </c>
      <c r="C3558" s="47" t="s">
        <v>8200</v>
      </c>
      <c r="D3558" s="48">
        <v>4902778311776</v>
      </c>
      <c r="E3558" s="49">
        <v>60.7</v>
      </c>
      <c r="F3558" s="2">
        <v>0</v>
      </c>
      <c r="G3558" s="41" t="s">
        <v>777</v>
      </c>
      <c r="H3558" s="5"/>
    </row>
    <row r="3559" spans="1:8" x14ac:dyDescent="0.25">
      <c r="A3559" s="47" t="s">
        <v>8201</v>
      </c>
      <c r="B3559" s="22" t="s">
        <v>2826</v>
      </c>
      <c r="C3559" s="47" t="s">
        <v>8202</v>
      </c>
      <c r="D3559" s="48">
        <v>4902778311783</v>
      </c>
      <c r="E3559" s="49">
        <v>60.7</v>
      </c>
      <c r="F3559" s="2">
        <v>0</v>
      </c>
      <c r="G3559" s="41" t="s">
        <v>777</v>
      </c>
      <c r="H3559" s="5"/>
    </row>
    <row r="3560" spans="1:8" x14ac:dyDescent="0.25">
      <c r="A3560" s="51" t="s">
        <v>8203</v>
      </c>
      <c r="B3560" s="22" t="s">
        <v>2826</v>
      </c>
      <c r="C3560" s="47" t="s">
        <v>8204</v>
      </c>
      <c r="D3560" s="48">
        <v>4902778311790</v>
      </c>
      <c r="E3560" s="49">
        <v>60.7</v>
      </c>
      <c r="F3560" s="2">
        <v>0</v>
      </c>
      <c r="G3560" s="41" t="s">
        <v>777</v>
      </c>
      <c r="H3560" s="5"/>
    </row>
    <row r="3561" spans="1:8" x14ac:dyDescent="0.25">
      <c r="A3561" s="51" t="s">
        <v>8205</v>
      </c>
      <c r="B3561" s="22" t="s">
        <v>2826</v>
      </c>
      <c r="C3561" s="47" t="s">
        <v>8206</v>
      </c>
      <c r="D3561" s="48">
        <v>4902778311806</v>
      </c>
      <c r="E3561" s="49">
        <v>60.7</v>
      </c>
      <c r="F3561" s="2">
        <v>0</v>
      </c>
      <c r="G3561" s="41" t="s">
        <v>777</v>
      </c>
      <c r="H3561" s="5"/>
    </row>
    <row r="3562" spans="1:8" x14ac:dyDescent="0.25">
      <c r="A3562" s="51" t="s">
        <v>8207</v>
      </c>
      <c r="B3562" s="22" t="s">
        <v>2826</v>
      </c>
      <c r="C3562" s="47" t="s">
        <v>8208</v>
      </c>
      <c r="D3562" s="48">
        <v>4902778311813</v>
      </c>
      <c r="E3562" s="49">
        <v>60.7</v>
      </c>
      <c r="F3562" s="2">
        <v>0</v>
      </c>
      <c r="G3562" s="41" t="s">
        <v>777</v>
      </c>
      <c r="H3562" s="5"/>
    </row>
    <row r="3563" spans="1:8" x14ac:dyDescent="0.25">
      <c r="A3563" s="51" t="s">
        <v>8209</v>
      </c>
      <c r="B3563" s="22" t="s">
        <v>2826</v>
      </c>
      <c r="C3563" s="47" t="s">
        <v>8210</v>
      </c>
      <c r="D3563" s="48">
        <v>4902778311820</v>
      </c>
      <c r="E3563" s="49">
        <v>60.7</v>
      </c>
      <c r="F3563" s="2">
        <v>0</v>
      </c>
      <c r="G3563" s="41" t="s">
        <v>777</v>
      </c>
      <c r="H3563" s="5"/>
    </row>
    <row r="3564" spans="1:8" x14ac:dyDescent="0.25">
      <c r="A3564" s="51" t="s">
        <v>8211</v>
      </c>
      <c r="B3564" s="22" t="s">
        <v>2826</v>
      </c>
      <c r="C3564" s="47" t="s">
        <v>8212</v>
      </c>
      <c r="D3564" s="48">
        <v>4902778311837</v>
      </c>
      <c r="E3564" s="49">
        <v>60.7</v>
      </c>
      <c r="F3564" s="2">
        <v>0</v>
      </c>
      <c r="G3564" s="41" t="s">
        <v>777</v>
      </c>
      <c r="H3564" s="5"/>
    </row>
    <row r="3565" spans="1:8" x14ac:dyDescent="0.25">
      <c r="A3565" s="51" t="s">
        <v>8213</v>
      </c>
      <c r="B3565" s="22" t="s">
        <v>2826</v>
      </c>
      <c r="C3565" s="47" t="s">
        <v>8214</v>
      </c>
      <c r="D3565" s="48">
        <v>4902778311844</v>
      </c>
      <c r="E3565" s="49">
        <v>60.7</v>
      </c>
      <c r="F3565" s="2">
        <v>0</v>
      </c>
      <c r="G3565" s="41" t="s">
        <v>777</v>
      </c>
      <c r="H3565" s="5"/>
    </row>
    <row r="3566" spans="1:8" x14ac:dyDescent="0.25">
      <c r="A3566" s="51" t="s">
        <v>8215</v>
      </c>
      <c r="B3566" s="22" t="s">
        <v>2826</v>
      </c>
      <c r="C3566" s="47" t="s">
        <v>8216</v>
      </c>
      <c r="D3566" s="48">
        <v>4902778311868</v>
      </c>
      <c r="E3566" s="49">
        <v>60.7</v>
      </c>
      <c r="F3566" s="2">
        <v>0</v>
      </c>
      <c r="G3566" s="41" t="s">
        <v>777</v>
      </c>
      <c r="H3566" s="5"/>
    </row>
    <row r="3567" spans="1:8" x14ac:dyDescent="0.25">
      <c r="A3567" s="51" t="s">
        <v>8217</v>
      </c>
      <c r="B3567" s="22" t="s">
        <v>2826</v>
      </c>
      <c r="C3567" s="47" t="s">
        <v>8218</v>
      </c>
      <c r="D3567" s="48">
        <v>4902778311875</v>
      </c>
      <c r="E3567" s="49">
        <v>60.7</v>
      </c>
      <c r="F3567" s="2">
        <v>0</v>
      </c>
      <c r="G3567" s="41" t="s">
        <v>777</v>
      </c>
      <c r="H3567" s="5"/>
    </row>
    <row r="3568" spans="1:8" x14ac:dyDescent="0.25">
      <c r="A3568" s="51" t="s">
        <v>8219</v>
      </c>
      <c r="B3568" s="22" t="s">
        <v>2826</v>
      </c>
      <c r="C3568" s="47" t="s">
        <v>8220</v>
      </c>
      <c r="D3568" s="48">
        <v>4902778311899</v>
      </c>
      <c r="E3568" s="49">
        <v>60.7</v>
      </c>
      <c r="F3568" s="2">
        <v>0</v>
      </c>
      <c r="G3568" s="41" t="s">
        <v>777</v>
      </c>
      <c r="H3568" s="5"/>
    </row>
    <row r="3569" spans="1:8" x14ac:dyDescent="0.25">
      <c r="A3569" s="51" t="s">
        <v>8221</v>
      </c>
      <c r="B3569" s="22" t="s">
        <v>2826</v>
      </c>
      <c r="C3569" s="47" t="s">
        <v>8222</v>
      </c>
      <c r="D3569" s="48">
        <v>3701614902113</v>
      </c>
      <c r="E3569" s="49">
        <v>539</v>
      </c>
      <c r="F3569" s="2">
        <v>0</v>
      </c>
      <c r="G3569" s="41" t="s">
        <v>777</v>
      </c>
      <c r="H3569" s="5"/>
    </row>
    <row r="3570" spans="1:8" x14ac:dyDescent="0.25">
      <c r="A3570" s="51" t="s">
        <v>8223</v>
      </c>
      <c r="B3570" s="22" t="s">
        <v>2826</v>
      </c>
      <c r="C3570" s="47" t="s">
        <v>8224</v>
      </c>
      <c r="D3570" s="48">
        <v>3701614902212</v>
      </c>
      <c r="E3570" s="49">
        <v>1078</v>
      </c>
      <c r="F3570" s="2">
        <v>0</v>
      </c>
      <c r="G3570" s="41" t="s">
        <v>777</v>
      </c>
      <c r="H3570" s="5"/>
    </row>
    <row r="3571" spans="1:8" x14ac:dyDescent="0.25">
      <c r="A3571" s="51" t="s">
        <v>8225</v>
      </c>
      <c r="B3571" s="22" t="s">
        <v>2826</v>
      </c>
      <c r="C3571" s="47" t="s">
        <v>8226</v>
      </c>
      <c r="D3571" s="48">
        <v>4902778345153</v>
      </c>
      <c r="E3571" s="54">
        <v>3642</v>
      </c>
      <c r="F3571" s="2">
        <v>0</v>
      </c>
      <c r="G3571" s="41" t="s">
        <v>777</v>
      </c>
      <c r="H3571" s="5"/>
    </row>
    <row r="3572" spans="1:8" x14ac:dyDescent="0.25">
      <c r="A3572" s="51" t="s">
        <v>8227</v>
      </c>
      <c r="B3572" s="22" t="s">
        <v>2826</v>
      </c>
      <c r="C3572" s="47" t="s">
        <v>8228</v>
      </c>
      <c r="D3572" s="48">
        <v>3701614901161</v>
      </c>
      <c r="E3572" s="49">
        <v>1678</v>
      </c>
      <c r="F3572" s="2">
        <v>0</v>
      </c>
      <c r="G3572" s="41" t="s">
        <v>777</v>
      </c>
      <c r="H3572" s="5"/>
    </row>
    <row r="3573" spans="1:8" x14ac:dyDescent="0.25">
      <c r="A3573" s="51" t="s">
        <v>8229</v>
      </c>
      <c r="B3573" s="22" t="s">
        <v>2826</v>
      </c>
      <c r="C3573" s="47" t="s">
        <v>8230</v>
      </c>
      <c r="D3573" s="48">
        <v>3701614902083</v>
      </c>
      <c r="E3573" s="49">
        <v>539</v>
      </c>
      <c r="F3573" s="2">
        <v>0</v>
      </c>
      <c r="G3573" s="41" t="s">
        <v>777</v>
      </c>
      <c r="H3573" s="5"/>
    </row>
    <row r="3574" spans="1:8" x14ac:dyDescent="0.25">
      <c r="A3574" s="47" t="s">
        <v>8231</v>
      </c>
      <c r="B3574" s="22" t="s">
        <v>2826</v>
      </c>
      <c r="C3574" s="47" t="s">
        <v>8232</v>
      </c>
      <c r="D3574" s="48">
        <v>3701614902229</v>
      </c>
      <c r="E3574" s="49">
        <v>499</v>
      </c>
      <c r="F3574" s="2">
        <v>0</v>
      </c>
      <c r="G3574" s="41" t="s">
        <v>777</v>
      </c>
      <c r="H3574" s="5"/>
    </row>
    <row r="3575" spans="1:8" x14ac:dyDescent="0.25">
      <c r="A3575" t="s">
        <v>2613</v>
      </c>
      <c r="B3575" t="s">
        <v>2598</v>
      </c>
      <c r="C3575" t="s">
        <v>6816</v>
      </c>
      <c r="D3575" s="3">
        <v>8594157932410</v>
      </c>
      <c r="E3575" s="1">
        <v>12.9</v>
      </c>
      <c r="F3575" s="2">
        <v>0.04</v>
      </c>
      <c r="H3575" s="5"/>
    </row>
    <row r="3576" spans="1:8" x14ac:dyDescent="0.25">
      <c r="A3576" t="s">
        <v>2622</v>
      </c>
      <c r="B3576" t="s">
        <v>2598</v>
      </c>
      <c r="C3576" t="s">
        <v>6823</v>
      </c>
      <c r="D3576" s="3">
        <v>8594157936999</v>
      </c>
      <c r="E3576" s="1">
        <v>10.199999999999999</v>
      </c>
      <c r="F3576" s="2">
        <v>4.1000000000000002E-2</v>
      </c>
      <c r="H3576" s="5"/>
    </row>
    <row r="3577" spans="1:8" x14ac:dyDescent="0.25">
      <c r="A3577" t="s">
        <v>2820</v>
      </c>
      <c r="B3577" t="s">
        <v>2598</v>
      </c>
      <c r="C3577" t="s">
        <v>6913</v>
      </c>
      <c r="D3577" s="3">
        <v>8594157931222</v>
      </c>
      <c r="E3577" s="1">
        <v>125</v>
      </c>
      <c r="F3577" s="2">
        <v>0</v>
      </c>
      <c r="H3577" s="5"/>
    </row>
    <row r="3578" spans="1:8" x14ac:dyDescent="0.25">
      <c r="A3578" t="s">
        <v>2616</v>
      </c>
      <c r="B3578" t="s">
        <v>2598</v>
      </c>
      <c r="C3578" t="s">
        <v>6818</v>
      </c>
      <c r="D3578" s="3">
        <v>8594157930898</v>
      </c>
      <c r="E3578" s="1">
        <v>4.2</v>
      </c>
      <c r="F3578" s="2">
        <v>0.05</v>
      </c>
      <c r="H3578" s="5"/>
    </row>
    <row r="3579" spans="1:8" x14ac:dyDescent="0.25">
      <c r="A3579" t="s">
        <v>2614</v>
      </c>
      <c r="B3579" t="s">
        <v>2598</v>
      </c>
      <c r="C3579" t="s">
        <v>6817</v>
      </c>
      <c r="D3579" s="3">
        <v>8594147930181</v>
      </c>
      <c r="E3579" s="1">
        <v>8.5</v>
      </c>
      <c r="F3579" s="2">
        <v>3.6999999999999998E-2</v>
      </c>
      <c r="H3579" s="5"/>
    </row>
    <row r="3580" spans="1:8" x14ac:dyDescent="0.25">
      <c r="A3580" t="s">
        <v>2667</v>
      </c>
      <c r="B3580" t="s">
        <v>2598</v>
      </c>
      <c r="C3580" t="s">
        <v>6871</v>
      </c>
      <c r="D3580" s="3">
        <v>8594157930423</v>
      </c>
      <c r="E3580" s="1">
        <v>49.7</v>
      </c>
      <c r="F3580" s="2">
        <v>2.1000000000000001E-2</v>
      </c>
      <c r="H3580" s="5"/>
    </row>
    <row r="3581" spans="1:8" x14ac:dyDescent="0.25">
      <c r="A3581" t="s">
        <v>2668</v>
      </c>
      <c r="B3581" t="s">
        <v>2598</v>
      </c>
      <c r="C3581" t="s">
        <v>6872</v>
      </c>
      <c r="D3581" s="3">
        <v>8594157930850</v>
      </c>
      <c r="E3581" s="1">
        <v>83</v>
      </c>
      <c r="F3581" s="2">
        <v>0.02</v>
      </c>
      <c r="H3581" s="5"/>
    </row>
    <row r="3582" spans="1:8" x14ac:dyDescent="0.25">
      <c r="A3582" t="s">
        <v>2665</v>
      </c>
      <c r="B3582" t="s">
        <v>2598</v>
      </c>
      <c r="C3582" t="s">
        <v>6869</v>
      </c>
      <c r="D3582" s="3">
        <v>8594157930393</v>
      </c>
      <c r="E3582" s="1">
        <v>26.2</v>
      </c>
      <c r="F3582" s="2">
        <v>1.9E-2</v>
      </c>
      <c r="H3582" s="5"/>
    </row>
    <row r="3583" spans="1:8" x14ac:dyDescent="0.25">
      <c r="A3583" t="s">
        <v>2666</v>
      </c>
      <c r="B3583" t="s">
        <v>2598</v>
      </c>
      <c r="C3583" t="s">
        <v>6870</v>
      </c>
      <c r="D3583" s="3">
        <v>8594157930416</v>
      </c>
      <c r="E3583" s="1">
        <v>30.8</v>
      </c>
      <c r="F3583" s="2">
        <v>0.02</v>
      </c>
      <c r="H3583" s="5"/>
    </row>
    <row r="3584" spans="1:8" x14ac:dyDescent="0.25">
      <c r="A3584" t="s">
        <v>2608</v>
      </c>
      <c r="B3584" t="s">
        <v>2598</v>
      </c>
      <c r="C3584" t="s">
        <v>6812</v>
      </c>
      <c r="D3584" s="3">
        <v>8594157932939</v>
      </c>
      <c r="E3584" s="1">
        <v>3.8</v>
      </c>
      <c r="F3584" s="2">
        <v>2.7E-2</v>
      </c>
      <c r="H3584" s="5"/>
    </row>
    <row r="3585" spans="1:8" x14ac:dyDescent="0.25">
      <c r="A3585" t="s">
        <v>2610</v>
      </c>
      <c r="B3585" t="s">
        <v>2598</v>
      </c>
      <c r="C3585" t="s">
        <v>6814</v>
      </c>
      <c r="D3585" s="3">
        <v>8594157932953</v>
      </c>
      <c r="E3585" s="1">
        <v>3.8</v>
      </c>
      <c r="F3585" s="2">
        <v>2.7E-2</v>
      </c>
      <c r="H3585" s="5"/>
    </row>
    <row r="3586" spans="1:8" x14ac:dyDescent="0.25">
      <c r="A3586" t="s">
        <v>2609</v>
      </c>
      <c r="B3586" t="s">
        <v>2598</v>
      </c>
      <c r="C3586" t="s">
        <v>6813</v>
      </c>
      <c r="D3586" s="3">
        <v>8594157932540</v>
      </c>
      <c r="E3586" s="1">
        <v>3.8</v>
      </c>
      <c r="F3586" s="2">
        <v>2.7E-2</v>
      </c>
      <c r="H3586" s="5"/>
    </row>
    <row r="3587" spans="1:8" x14ac:dyDescent="0.25">
      <c r="A3587" t="s">
        <v>2611</v>
      </c>
      <c r="B3587" t="s">
        <v>2598</v>
      </c>
      <c r="C3587" t="s">
        <v>6815</v>
      </c>
      <c r="D3587" s="3">
        <v>8594157932564</v>
      </c>
      <c r="E3587" s="1">
        <v>3.8</v>
      </c>
      <c r="F3587" s="2">
        <v>2.7E-2</v>
      </c>
      <c r="H3587" s="5"/>
    </row>
    <row r="3588" spans="1:8" x14ac:dyDescent="0.25">
      <c r="A3588" t="s">
        <v>7604</v>
      </c>
      <c r="B3588" t="s">
        <v>2598</v>
      </c>
      <c r="C3588" t="s">
        <v>7605</v>
      </c>
      <c r="D3588" s="3">
        <v>8594157932427</v>
      </c>
      <c r="E3588" s="1">
        <v>8.4</v>
      </c>
      <c r="F3588" s="2">
        <v>0</v>
      </c>
      <c r="H3588" s="5"/>
    </row>
    <row r="3589" spans="1:8" x14ac:dyDescent="0.25">
      <c r="A3589" t="s">
        <v>2627</v>
      </c>
      <c r="B3589" t="s">
        <v>2598</v>
      </c>
      <c r="C3589" t="s">
        <v>6325</v>
      </c>
      <c r="D3589" s="3">
        <v>8594223240067</v>
      </c>
      <c r="E3589" s="1">
        <v>39.9</v>
      </c>
      <c r="F3589" s="2">
        <v>3.9E-2</v>
      </c>
      <c r="H3589" s="5"/>
    </row>
    <row r="3590" spans="1:8" x14ac:dyDescent="0.25">
      <c r="A3590" t="s">
        <v>2628</v>
      </c>
      <c r="B3590" t="s">
        <v>2598</v>
      </c>
      <c r="C3590" t="s">
        <v>6341</v>
      </c>
      <c r="D3590" s="3">
        <v>8594157934865</v>
      </c>
      <c r="E3590" s="1">
        <v>63.4</v>
      </c>
      <c r="F3590" s="2">
        <v>3.9E-2</v>
      </c>
      <c r="H3590" s="5"/>
    </row>
    <row r="3591" spans="1:8" x14ac:dyDescent="0.25">
      <c r="A3591" t="s">
        <v>2643</v>
      </c>
      <c r="B3591" t="s">
        <v>2598</v>
      </c>
      <c r="C3591" t="s">
        <v>6340</v>
      </c>
      <c r="D3591" s="3">
        <v>8594157931925</v>
      </c>
      <c r="E3591" s="1">
        <v>322.39999999999998</v>
      </c>
      <c r="F3591" s="2">
        <v>0.04</v>
      </c>
      <c r="H3591" s="5"/>
    </row>
    <row r="3592" spans="1:8" x14ac:dyDescent="0.25">
      <c r="A3592" t="s">
        <v>2638</v>
      </c>
      <c r="B3592" t="s">
        <v>2598</v>
      </c>
      <c r="C3592" t="s">
        <v>6338</v>
      </c>
      <c r="D3592" s="3">
        <v>8594157931628</v>
      </c>
      <c r="E3592" s="1">
        <v>186.2</v>
      </c>
      <c r="F3592" s="2">
        <v>0.04</v>
      </c>
      <c r="H3592" s="5"/>
    </row>
    <row r="3593" spans="1:8" x14ac:dyDescent="0.25">
      <c r="A3593" t="s">
        <v>2639</v>
      </c>
      <c r="B3593" t="s">
        <v>2598</v>
      </c>
      <c r="C3593" t="s">
        <v>6335</v>
      </c>
      <c r="D3593" s="3">
        <v>5905647403397</v>
      </c>
      <c r="E3593" s="1">
        <v>17.100000000000001</v>
      </c>
      <c r="F3593" s="2">
        <v>4.2999999999999997E-2</v>
      </c>
      <c r="H3593" s="5"/>
    </row>
    <row r="3594" spans="1:8" x14ac:dyDescent="0.25">
      <c r="A3594" t="s">
        <v>2641</v>
      </c>
      <c r="B3594" t="s">
        <v>2598</v>
      </c>
      <c r="C3594" t="s">
        <v>6337</v>
      </c>
      <c r="D3594" s="3">
        <v>5905647403410</v>
      </c>
      <c r="E3594" s="1">
        <v>17.100000000000001</v>
      </c>
      <c r="F3594" s="2">
        <v>4.2999999999999997E-2</v>
      </c>
      <c r="H3594" s="5"/>
    </row>
    <row r="3595" spans="1:8" x14ac:dyDescent="0.25">
      <c r="A3595" t="s">
        <v>2640</v>
      </c>
      <c r="B3595" t="s">
        <v>2598</v>
      </c>
      <c r="C3595" t="s">
        <v>6336</v>
      </c>
      <c r="D3595" s="3">
        <v>8594157933011</v>
      </c>
      <c r="E3595" s="1">
        <v>17.100000000000001</v>
      </c>
      <c r="F3595" s="2">
        <v>4.2999999999999997E-2</v>
      </c>
      <c r="H3595" s="5"/>
    </row>
    <row r="3596" spans="1:8" x14ac:dyDescent="0.25">
      <c r="A3596" t="s">
        <v>2631</v>
      </c>
      <c r="B3596" t="s">
        <v>2598</v>
      </c>
      <c r="C3596" t="s">
        <v>6328</v>
      </c>
      <c r="D3596" s="3">
        <v>8594157933233</v>
      </c>
      <c r="E3596" s="1">
        <v>153.9</v>
      </c>
      <c r="F3596" s="2">
        <v>0.04</v>
      </c>
      <c r="H3596" s="5"/>
    </row>
    <row r="3597" spans="1:8" x14ac:dyDescent="0.25">
      <c r="A3597" t="s">
        <v>2630</v>
      </c>
      <c r="B3597" t="s">
        <v>2598</v>
      </c>
      <c r="C3597" t="s">
        <v>6327</v>
      </c>
      <c r="D3597" s="3">
        <v>8594157936609</v>
      </c>
      <c r="E3597" s="1">
        <v>40.6</v>
      </c>
      <c r="F3597" s="2">
        <v>4.1000000000000002E-2</v>
      </c>
      <c r="H3597" s="5"/>
    </row>
    <row r="3598" spans="1:8" x14ac:dyDescent="0.25">
      <c r="A3598" t="s">
        <v>2629</v>
      </c>
      <c r="B3598" t="s">
        <v>2598</v>
      </c>
      <c r="C3598" t="s">
        <v>6326</v>
      </c>
      <c r="D3598" s="3">
        <v>8594157937644</v>
      </c>
      <c r="E3598" s="1">
        <v>23.2</v>
      </c>
      <c r="F3598" s="2">
        <v>0.04</v>
      </c>
      <c r="H3598" s="5"/>
    </row>
    <row r="3599" spans="1:8" x14ac:dyDescent="0.25">
      <c r="A3599" t="s">
        <v>2637</v>
      </c>
      <c r="B3599" t="s">
        <v>2598</v>
      </c>
      <c r="C3599" t="s">
        <v>6334</v>
      </c>
      <c r="D3599" s="3">
        <v>8594157932588</v>
      </c>
      <c r="E3599" s="1">
        <v>153.9</v>
      </c>
      <c r="F3599" s="2">
        <v>0.04</v>
      </c>
      <c r="H3599" s="5"/>
    </row>
    <row r="3600" spans="1:8" x14ac:dyDescent="0.25">
      <c r="A3600" t="s">
        <v>2636</v>
      </c>
      <c r="B3600" t="s">
        <v>2598</v>
      </c>
      <c r="C3600" t="s">
        <v>6333</v>
      </c>
      <c r="D3600" s="3">
        <v>8594157936654</v>
      </c>
      <c r="E3600" s="1">
        <v>40.6</v>
      </c>
      <c r="F3600" s="2">
        <v>4.1000000000000002E-2</v>
      </c>
      <c r="H3600" s="5"/>
    </row>
    <row r="3601" spans="1:8" x14ac:dyDescent="0.25">
      <c r="A3601" t="s">
        <v>2635</v>
      </c>
      <c r="B3601" t="s">
        <v>2598</v>
      </c>
      <c r="C3601" t="s">
        <v>6332</v>
      </c>
      <c r="D3601" s="3">
        <v>8594157937668</v>
      </c>
      <c r="E3601" s="1">
        <v>23.2</v>
      </c>
      <c r="F3601" s="2">
        <v>0.04</v>
      </c>
      <c r="H3601" s="5"/>
    </row>
    <row r="3602" spans="1:8" x14ac:dyDescent="0.25">
      <c r="A3602" t="s">
        <v>2642</v>
      </c>
      <c r="B3602" t="s">
        <v>2598</v>
      </c>
      <c r="C3602" t="s">
        <v>6339</v>
      </c>
      <c r="D3602" s="3">
        <v>8594157937675</v>
      </c>
      <c r="E3602" s="1">
        <v>31.2</v>
      </c>
      <c r="F3602" s="2">
        <v>0.04</v>
      </c>
      <c r="H3602" s="5"/>
    </row>
    <row r="3603" spans="1:8" x14ac:dyDescent="0.25">
      <c r="A3603" t="s">
        <v>2634</v>
      </c>
      <c r="B3603" t="s">
        <v>2598</v>
      </c>
      <c r="C3603" t="s">
        <v>6331</v>
      </c>
      <c r="D3603" s="3">
        <v>8594157932595</v>
      </c>
      <c r="E3603" s="1">
        <v>153.9</v>
      </c>
      <c r="F3603" s="2">
        <v>0.04</v>
      </c>
      <c r="H3603" s="5"/>
    </row>
    <row r="3604" spans="1:8" x14ac:dyDescent="0.25">
      <c r="A3604" t="s">
        <v>2633</v>
      </c>
      <c r="B3604" t="s">
        <v>2598</v>
      </c>
      <c r="C3604" t="s">
        <v>6330</v>
      </c>
      <c r="D3604" s="3">
        <v>8594157932717</v>
      </c>
      <c r="E3604" s="1">
        <v>40.6</v>
      </c>
      <c r="F3604" s="2">
        <v>4.1000000000000002E-2</v>
      </c>
      <c r="H3604" s="5"/>
    </row>
    <row r="3605" spans="1:8" x14ac:dyDescent="0.25">
      <c r="A3605" t="s">
        <v>2632</v>
      </c>
      <c r="B3605" t="s">
        <v>2598</v>
      </c>
      <c r="C3605" t="s">
        <v>6329</v>
      </c>
      <c r="D3605" s="3">
        <v>8594157937651</v>
      </c>
      <c r="E3605" s="1">
        <v>23.2</v>
      </c>
      <c r="F3605" s="2">
        <v>0.04</v>
      </c>
      <c r="H3605" s="5"/>
    </row>
    <row r="3606" spans="1:8" x14ac:dyDescent="0.25">
      <c r="A3606" t="s">
        <v>2661</v>
      </c>
      <c r="B3606" t="s">
        <v>2598</v>
      </c>
      <c r="C3606" t="s">
        <v>6886</v>
      </c>
      <c r="D3606" s="3">
        <v>8594157932991</v>
      </c>
      <c r="E3606" s="1">
        <v>36.299999999999997</v>
      </c>
      <c r="F3606" s="2">
        <v>0.02</v>
      </c>
      <c r="H3606" s="5"/>
    </row>
    <row r="3607" spans="1:8" x14ac:dyDescent="0.25">
      <c r="A3607" t="s">
        <v>2660</v>
      </c>
      <c r="B3607" t="s">
        <v>2598</v>
      </c>
      <c r="C3607" t="s">
        <v>6887</v>
      </c>
      <c r="D3607" s="3">
        <v>8594157933004</v>
      </c>
      <c r="E3607" s="1">
        <v>45.2</v>
      </c>
      <c r="F3607" s="2">
        <v>0.02</v>
      </c>
      <c r="H3607" s="5"/>
    </row>
    <row r="3608" spans="1:8" x14ac:dyDescent="0.25">
      <c r="A3608" t="s">
        <v>2654</v>
      </c>
      <c r="B3608" t="s">
        <v>2598</v>
      </c>
      <c r="C3608" t="s">
        <v>6884</v>
      </c>
      <c r="D3608" s="3">
        <v>8594157932847</v>
      </c>
      <c r="E3608" s="1">
        <v>20.7</v>
      </c>
      <c r="F3608" s="2">
        <v>0</v>
      </c>
      <c r="H3608" s="5"/>
    </row>
    <row r="3609" spans="1:8" x14ac:dyDescent="0.25">
      <c r="A3609" t="s">
        <v>2655</v>
      </c>
      <c r="B3609" t="s">
        <v>2598</v>
      </c>
      <c r="C3609" t="s">
        <v>6885</v>
      </c>
      <c r="D3609" s="3">
        <v>8594157932861</v>
      </c>
      <c r="E3609" s="1">
        <v>37</v>
      </c>
      <c r="F3609" s="2">
        <v>0</v>
      </c>
      <c r="H3609" s="5"/>
    </row>
    <row r="3610" spans="1:8" x14ac:dyDescent="0.25">
      <c r="A3610" t="s">
        <v>2656</v>
      </c>
      <c r="B3610" t="s">
        <v>2598</v>
      </c>
      <c r="C3610" t="s">
        <v>6879</v>
      </c>
      <c r="D3610" s="3">
        <v>8594157933295</v>
      </c>
      <c r="E3610" s="1">
        <v>27.1</v>
      </c>
      <c r="F3610" s="2">
        <v>1.9E-2</v>
      </c>
      <c r="H3610" s="5"/>
    </row>
    <row r="3611" spans="1:8" x14ac:dyDescent="0.25">
      <c r="A3611" t="s">
        <v>2657</v>
      </c>
      <c r="B3611" t="s">
        <v>2598</v>
      </c>
      <c r="C3611" t="s">
        <v>6881</v>
      </c>
      <c r="D3611" s="3">
        <v>8594157933301</v>
      </c>
      <c r="E3611" s="1">
        <v>31.4</v>
      </c>
      <c r="F3611" s="2">
        <v>1.9E-2</v>
      </c>
      <c r="H3611" s="5"/>
    </row>
    <row r="3612" spans="1:8" x14ac:dyDescent="0.25">
      <c r="A3612" t="s">
        <v>2658</v>
      </c>
      <c r="B3612" t="s">
        <v>2598</v>
      </c>
      <c r="C3612" t="s">
        <v>6882</v>
      </c>
      <c r="D3612" s="3">
        <v>8594157933318</v>
      </c>
      <c r="E3612" s="1">
        <v>41.3</v>
      </c>
      <c r="F3612" s="2">
        <v>0.02</v>
      </c>
      <c r="H3612" s="5"/>
    </row>
    <row r="3613" spans="1:8" x14ac:dyDescent="0.25">
      <c r="A3613" t="s">
        <v>2659</v>
      </c>
      <c r="B3613" t="s">
        <v>2598</v>
      </c>
      <c r="C3613" t="s">
        <v>6883</v>
      </c>
      <c r="D3613" s="3">
        <v>8594157933325</v>
      </c>
      <c r="E3613" s="1">
        <v>56.3</v>
      </c>
      <c r="F3613" s="2">
        <v>0.02</v>
      </c>
      <c r="H3613" s="5"/>
    </row>
    <row r="3614" spans="1:8" x14ac:dyDescent="0.25">
      <c r="A3614" t="s">
        <v>2651</v>
      </c>
      <c r="B3614" t="s">
        <v>2598</v>
      </c>
      <c r="C3614" t="s">
        <v>6873</v>
      </c>
      <c r="D3614" s="3">
        <v>8594157933349</v>
      </c>
      <c r="E3614" s="1">
        <v>51.8</v>
      </c>
      <c r="F3614" s="2">
        <v>0.02</v>
      </c>
      <c r="H3614" s="5"/>
    </row>
    <row r="3615" spans="1:8" x14ac:dyDescent="0.25">
      <c r="A3615" t="s">
        <v>2652</v>
      </c>
      <c r="B3615" t="s">
        <v>2598</v>
      </c>
      <c r="C3615" t="s">
        <v>6874</v>
      </c>
      <c r="D3615" s="3">
        <v>8594157933356</v>
      </c>
      <c r="E3615" s="1">
        <v>64.099999999999994</v>
      </c>
      <c r="F3615" s="2">
        <v>2.1000000000000001E-2</v>
      </c>
      <c r="H3615" s="5"/>
    </row>
    <row r="3616" spans="1:8" x14ac:dyDescent="0.25">
      <c r="A3616" t="s">
        <v>2653</v>
      </c>
      <c r="B3616" t="s">
        <v>2598</v>
      </c>
      <c r="C3616" t="s">
        <v>6875</v>
      </c>
      <c r="D3616" s="3">
        <v>8594157933363</v>
      </c>
      <c r="E3616" s="1">
        <v>87.8</v>
      </c>
      <c r="F3616" s="2">
        <v>0.02</v>
      </c>
      <c r="H3616" s="5"/>
    </row>
    <row r="3617" spans="1:8" x14ac:dyDescent="0.25">
      <c r="A3617" t="s">
        <v>2650</v>
      </c>
      <c r="B3617" t="s">
        <v>2598</v>
      </c>
      <c r="C3617" t="s">
        <v>6880</v>
      </c>
      <c r="D3617" s="3">
        <v>8594157938399</v>
      </c>
      <c r="E3617" s="1">
        <v>25.2</v>
      </c>
      <c r="F3617" s="2">
        <v>0.02</v>
      </c>
      <c r="H3617" s="5"/>
    </row>
    <row r="3618" spans="1:8" x14ac:dyDescent="0.25">
      <c r="A3618" t="s">
        <v>2648</v>
      </c>
      <c r="B3618" t="s">
        <v>2598</v>
      </c>
      <c r="C3618" t="s">
        <v>6877</v>
      </c>
      <c r="D3618" s="3">
        <v>8594157933110</v>
      </c>
      <c r="E3618" s="1">
        <v>17.7</v>
      </c>
      <c r="F3618" s="2">
        <v>1.7000000000000001E-2</v>
      </c>
      <c r="H3618" s="5"/>
    </row>
    <row r="3619" spans="1:8" x14ac:dyDescent="0.25">
      <c r="A3619" t="s">
        <v>2649</v>
      </c>
      <c r="B3619" t="s">
        <v>2598</v>
      </c>
      <c r="C3619" t="s">
        <v>6878</v>
      </c>
      <c r="D3619" s="3">
        <v>8594157930843</v>
      </c>
      <c r="E3619" s="1">
        <v>26.7</v>
      </c>
      <c r="F3619" s="2">
        <v>1.9E-2</v>
      </c>
      <c r="H3619" s="5"/>
    </row>
    <row r="3620" spans="1:8" x14ac:dyDescent="0.25">
      <c r="A3620" t="s">
        <v>2647</v>
      </c>
      <c r="B3620" t="s">
        <v>2598</v>
      </c>
      <c r="C3620" t="s">
        <v>6876</v>
      </c>
      <c r="D3620" s="3">
        <v>8594157933103</v>
      </c>
      <c r="E3620" s="1">
        <v>40.9</v>
      </c>
      <c r="F3620" s="2">
        <v>0.02</v>
      </c>
      <c r="H3620" s="5"/>
    </row>
    <row r="3621" spans="1:8" x14ac:dyDescent="0.25">
      <c r="A3621" t="s">
        <v>2662</v>
      </c>
      <c r="B3621" t="s">
        <v>2598</v>
      </c>
      <c r="C3621" t="s">
        <v>7350</v>
      </c>
      <c r="D3621" s="3">
        <v>8594157932656</v>
      </c>
      <c r="E3621" s="1">
        <v>4.9000000000000004</v>
      </c>
      <c r="F3621" s="2">
        <v>-0.26900000000000002</v>
      </c>
      <c r="H3621" s="5"/>
    </row>
    <row r="3622" spans="1:8" x14ac:dyDescent="0.25">
      <c r="A3622" t="s">
        <v>2674</v>
      </c>
      <c r="B3622" t="s">
        <v>2598</v>
      </c>
      <c r="C3622" t="s">
        <v>6930</v>
      </c>
      <c r="D3622" s="3">
        <v>8594157939617</v>
      </c>
      <c r="E3622" s="1">
        <v>5.9</v>
      </c>
      <c r="F3622" s="2">
        <v>0</v>
      </c>
      <c r="H3622" s="5"/>
    </row>
    <row r="3623" spans="1:8" x14ac:dyDescent="0.25">
      <c r="A3623" t="s">
        <v>2669</v>
      </c>
      <c r="B3623" t="s">
        <v>2598</v>
      </c>
      <c r="C3623" t="s">
        <v>6929</v>
      </c>
      <c r="D3623" s="3">
        <v>8594157939600</v>
      </c>
      <c r="E3623" s="1">
        <v>5.9</v>
      </c>
      <c r="F3623" s="2">
        <v>0</v>
      </c>
      <c r="H3623" s="5"/>
    </row>
    <row r="3624" spans="1:8" x14ac:dyDescent="0.25">
      <c r="A3624" t="s">
        <v>2675</v>
      </c>
      <c r="B3624" t="s">
        <v>2598</v>
      </c>
      <c r="C3624" t="s">
        <v>6931</v>
      </c>
      <c r="D3624" s="3">
        <v>8594157939631</v>
      </c>
      <c r="E3624" s="1">
        <v>6.3</v>
      </c>
      <c r="F3624" s="2">
        <v>0</v>
      </c>
      <c r="H3624" s="5"/>
    </row>
    <row r="3625" spans="1:8" x14ac:dyDescent="0.25">
      <c r="A3625" t="s">
        <v>2670</v>
      </c>
      <c r="B3625" t="s">
        <v>2598</v>
      </c>
      <c r="C3625" t="s">
        <v>5020</v>
      </c>
      <c r="D3625" s="3">
        <v>8594157939624</v>
      </c>
      <c r="E3625" s="1">
        <v>6.3</v>
      </c>
      <c r="F3625" s="2">
        <v>0</v>
      </c>
      <c r="H3625" s="5"/>
    </row>
    <row r="3626" spans="1:8" x14ac:dyDescent="0.25">
      <c r="A3626" t="s">
        <v>2676</v>
      </c>
      <c r="B3626" t="s">
        <v>2598</v>
      </c>
      <c r="C3626" t="s">
        <v>6932</v>
      </c>
      <c r="D3626" s="3">
        <v>8594157939655</v>
      </c>
      <c r="E3626" s="1">
        <v>8.9</v>
      </c>
      <c r="F3626" s="2">
        <v>0</v>
      </c>
      <c r="H3626" s="5"/>
    </row>
    <row r="3627" spans="1:8" x14ac:dyDescent="0.25">
      <c r="A3627" t="s">
        <v>2671</v>
      </c>
      <c r="B3627" t="s">
        <v>2598</v>
      </c>
      <c r="C3627" t="s">
        <v>5021</v>
      </c>
      <c r="D3627" s="3">
        <v>8594157939648</v>
      </c>
      <c r="E3627" s="1">
        <v>8.9</v>
      </c>
      <c r="F3627" s="2">
        <v>0</v>
      </c>
      <c r="H3627" s="5"/>
    </row>
    <row r="3628" spans="1:8" x14ac:dyDescent="0.25">
      <c r="A3628" t="s">
        <v>2603</v>
      </c>
      <c r="B3628" t="s">
        <v>2598</v>
      </c>
      <c r="C3628" t="s">
        <v>6806</v>
      </c>
      <c r="D3628" s="3">
        <v>8594157931307</v>
      </c>
      <c r="E3628" s="1">
        <v>5.9</v>
      </c>
      <c r="F3628" s="2">
        <v>3.5000000000000003E-2</v>
      </c>
      <c r="H3628" s="5"/>
    </row>
    <row r="3629" spans="1:8" x14ac:dyDescent="0.25">
      <c r="A3629" t="s">
        <v>2605</v>
      </c>
      <c r="B3629" t="s">
        <v>2598</v>
      </c>
      <c r="C3629" t="s">
        <v>6808</v>
      </c>
      <c r="D3629" s="3">
        <v>8594157933202</v>
      </c>
      <c r="E3629" s="1">
        <v>5.9</v>
      </c>
      <c r="F3629" s="2">
        <v>3.5000000000000003E-2</v>
      </c>
      <c r="H3629" s="5"/>
    </row>
    <row r="3630" spans="1:8" x14ac:dyDescent="0.25">
      <c r="A3630" t="s">
        <v>2604</v>
      </c>
      <c r="B3630" t="s">
        <v>2598</v>
      </c>
      <c r="C3630" t="s">
        <v>6807</v>
      </c>
      <c r="D3630" s="3">
        <v>8594157933196</v>
      </c>
      <c r="E3630" s="1">
        <v>5.9</v>
      </c>
      <c r="F3630" s="2">
        <v>3.5000000000000003E-2</v>
      </c>
      <c r="H3630" s="5"/>
    </row>
    <row r="3631" spans="1:8" x14ac:dyDescent="0.25">
      <c r="A3631" t="s">
        <v>2606</v>
      </c>
      <c r="B3631" t="s">
        <v>2598</v>
      </c>
      <c r="C3631" t="s">
        <v>6809</v>
      </c>
      <c r="D3631" s="3">
        <v>8594157933448</v>
      </c>
      <c r="E3631" s="1">
        <v>5.9</v>
      </c>
      <c r="F3631" s="2">
        <v>3.5000000000000003E-2</v>
      </c>
      <c r="H3631" s="5"/>
    </row>
    <row r="3632" spans="1:8" x14ac:dyDescent="0.25">
      <c r="A3632" t="s">
        <v>2602</v>
      </c>
      <c r="B3632" t="s">
        <v>2598</v>
      </c>
      <c r="C3632" t="s">
        <v>6810</v>
      </c>
      <c r="D3632" s="3">
        <v>8594157932496</v>
      </c>
      <c r="E3632" s="1">
        <v>6.6</v>
      </c>
      <c r="F3632" s="2">
        <v>4.8000000000000001E-2</v>
      </c>
      <c r="H3632" s="5"/>
    </row>
    <row r="3633" spans="1:8" x14ac:dyDescent="0.25">
      <c r="A3633" t="s">
        <v>2607</v>
      </c>
      <c r="B3633" t="s">
        <v>2598</v>
      </c>
      <c r="C3633" t="s">
        <v>6811</v>
      </c>
      <c r="D3633" s="3">
        <v>8594157931154</v>
      </c>
      <c r="E3633" s="1">
        <v>12.4</v>
      </c>
      <c r="F3633" s="2">
        <v>4.2000000000000003E-2</v>
      </c>
      <c r="H3633" s="5"/>
    </row>
    <row r="3634" spans="1:8" x14ac:dyDescent="0.25">
      <c r="A3634" t="s">
        <v>2626</v>
      </c>
      <c r="B3634" t="s">
        <v>2598</v>
      </c>
      <c r="C3634" t="s">
        <v>6820</v>
      </c>
      <c r="D3634" s="3">
        <v>8594157936913</v>
      </c>
      <c r="E3634" s="1">
        <v>17.100000000000001</v>
      </c>
      <c r="F3634" s="2">
        <v>4.2999999999999997E-2</v>
      </c>
      <c r="H3634" s="5"/>
    </row>
    <row r="3635" spans="1:8" x14ac:dyDescent="0.25">
      <c r="A3635" t="s">
        <v>2679</v>
      </c>
      <c r="B3635" t="s">
        <v>2598</v>
      </c>
      <c r="C3635" t="s">
        <v>6937</v>
      </c>
      <c r="D3635" s="3">
        <v>8594157939709</v>
      </c>
      <c r="E3635" s="1">
        <v>33.9</v>
      </c>
      <c r="F3635" s="2">
        <v>0</v>
      </c>
      <c r="H3635" s="5"/>
    </row>
    <row r="3636" spans="1:8" x14ac:dyDescent="0.25">
      <c r="A3636" t="s">
        <v>2678</v>
      </c>
      <c r="B3636" t="s">
        <v>2598</v>
      </c>
      <c r="C3636" t="s">
        <v>6936</v>
      </c>
      <c r="D3636" s="3">
        <v>8594157939693</v>
      </c>
      <c r="E3636" s="1">
        <v>33.9</v>
      </c>
      <c r="F3636" s="2">
        <v>0</v>
      </c>
      <c r="H3636" s="5"/>
    </row>
    <row r="3637" spans="1:8" x14ac:dyDescent="0.25">
      <c r="A3637" t="s">
        <v>2726</v>
      </c>
      <c r="B3637" t="s">
        <v>2598</v>
      </c>
      <c r="C3637" t="s">
        <v>6868</v>
      </c>
      <c r="D3637" s="3">
        <v>8594157936807</v>
      </c>
      <c r="E3637" s="1">
        <v>98</v>
      </c>
      <c r="F3637" s="2">
        <v>0.02</v>
      </c>
      <c r="H3637" s="5"/>
    </row>
    <row r="3638" spans="1:8" x14ac:dyDescent="0.25">
      <c r="A3638" t="s">
        <v>2703</v>
      </c>
      <c r="B3638" t="s">
        <v>2598</v>
      </c>
      <c r="C3638" t="s">
        <v>6825</v>
      </c>
      <c r="D3638" s="3">
        <v>8594157933684</v>
      </c>
      <c r="E3638" s="1">
        <v>27.9</v>
      </c>
      <c r="F3638" s="2">
        <v>1.7999999999999999E-2</v>
      </c>
      <c r="H3638" s="5"/>
    </row>
    <row r="3639" spans="1:8" x14ac:dyDescent="0.25">
      <c r="A3639" t="s">
        <v>2704</v>
      </c>
      <c r="B3639" t="s">
        <v>2598</v>
      </c>
      <c r="C3639" t="s">
        <v>6847</v>
      </c>
      <c r="D3639" s="3">
        <v>8594157933677</v>
      </c>
      <c r="E3639" s="1">
        <v>24.2</v>
      </c>
      <c r="F3639" s="2">
        <v>2.1000000000000001E-2</v>
      </c>
      <c r="H3639" s="5"/>
    </row>
    <row r="3640" spans="1:8" x14ac:dyDescent="0.25">
      <c r="A3640" t="s">
        <v>7607</v>
      </c>
      <c r="B3640" t="s">
        <v>2598</v>
      </c>
      <c r="C3640" t="s">
        <v>7606</v>
      </c>
      <c r="D3640" s="3">
        <v>8594157933479</v>
      </c>
      <c r="E3640" s="1">
        <v>30.9</v>
      </c>
      <c r="F3640" s="2">
        <v>0</v>
      </c>
      <c r="H3640" s="5"/>
    </row>
    <row r="3641" spans="1:8" x14ac:dyDescent="0.25">
      <c r="A3641" t="s">
        <v>2803</v>
      </c>
      <c r="B3641" t="s">
        <v>2598</v>
      </c>
      <c r="C3641" t="s">
        <v>6909</v>
      </c>
      <c r="D3641" s="3">
        <v>8585026101044</v>
      </c>
      <c r="E3641" s="1">
        <v>221.5</v>
      </c>
      <c r="F3641" s="2">
        <v>0.03</v>
      </c>
      <c r="H3641" s="5"/>
    </row>
    <row r="3642" spans="1:8" x14ac:dyDescent="0.25">
      <c r="A3642" t="s">
        <v>2796</v>
      </c>
      <c r="B3642" t="s">
        <v>2598</v>
      </c>
      <c r="C3642" t="s">
        <v>6902</v>
      </c>
      <c r="D3642" s="3">
        <v>8585026100597</v>
      </c>
      <c r="E3642" s="1">
        <v>221.5</v>
      </c>
      <c r="F3642" s="2">
        <v>0.03</v>
      </c>
      <c r="H3642" s="5"/>
    </row>
    <row r="3643" spans="1:8" x14ac:dyDescent="0.25">
      <c r="A3643" t="s">
        <v>2797</v>
      </c>
      <c r="B3643" t="s">
        <v>2598</v>
      </c>
      <c r="C3643" t="s">
        <v>6903</v>
      </c>
      <c r="D3643" s="3">
        <v>8585026100214</v>
      </c>
      <c r="E3643" s="1">
        <v>221.5</v>
      </c>
      <c r="F3643" s="2">
        <v>0.03</v>
      </c>
      <c r="H3643" s="5"/>
    </row>
    <row r="3644" spans="1:8" x14ac:dyDescent="0.25">
      <c r="A3644" t="s">
        <v>2798</v>
      </c>
      <c r="B3644" t="s">
        <v>2598</v>
      </c>
      <c r="C3644" t="s">
        <v>6904</v>
      </c>
      <c r="D3644" s="3">
        <v>8585026110060</v>
      </c>
      <c r="E3644" s="1">
        <v>221.5</v>
      </c>
      <c r="F3644" s="2">
        <v>0.03</v>
      </c>
      <c r="H3644" s="5"/>
    </row>
    <row r="3645" spans="1:8" x14ac:dyDescent="0.25">
      <c r="A3645" t="s">
        <v>2799</v>
      </c>
      <c r="B3645" t="s">
        <v>2598</v>
      </c>
      <c r="C3645" t="s">
        <v>6905</v>
      </c>
      <c r="D3645" s="3">
        <v>8585026100399</v>
      </c>
      <c r="E3645" s="1">
        <v>221.5</v>
      </c>
      <c r="F3645" s="2">
        <v>0.03</v>
      </c>
      <c r="H3645" s="5"/>
    </row>
    <row r="3646" spans="1:8" x14ac:dyDescent="0.25">
      <c r="A3646" t="s">
        <v>2800</v>
      </c>
      <c r="B3646" t="s">
        <v>2598</v>
      </c>
      <c r="C3646" t="s">
        <v>6906</v>
      </c>
      <c r="D3646" s="3">
        <v>8585026100405</v>
      </c>
      <c r="E3646" s="1">
        <v>221.5</v>
      </c>
      <c r="F3646" s="2">
        <v>0.03</v>
      </c>
      <c r="H3646" s="5"/>
    </row>
    <row r="3647" spans="1:8" x14ac:dyDescent="0.25">
      <c r="A3647" t="s">
        <v>2801</v>
      </c>
      <c r="B3647" t="s">
        <v>2598</v>
      </c>
      <c r="C3647" t="s">
        <v>6907</v>
      </c>
      <c r="D3647" s="3">
        <v>8585026100412</v>
      </c>
      <c r="E3647" s="1">
        <v>221.5</v>
      </c>
      <c r="F3647" s="2">
        <v>0.03</v>
      </c>
      <c r="H3647" s="5"/>
    </row>
    <row r="3648" spans="1:8" x14ac:dyDescent="0.25">
      <c r="A3648" t="s">
        <v>2802</v>
      </c>
      <c r="B3648" t="s">
        <v>2598</v>
      </c>
      <c r="C3648" t="s">
        <v>6908</v>
      </c>
      <c r="D3648" s="3">
        <v>8585026100054</v>
      </c>
      <c r="E3648" s="1">
        <v>221.5</v>
      </c>
      <c r="F3648" s="2">
        <v>0.03</v>
      </c>
      <c r="H3648" s="5"/>
    </row>
    <row r="3649" spans="1:8" x14ac:dyDescent="0.25">
      <c r="A3649" t="s">
        <v>2805</v>
      </c>
      <c r="B3649" t="s">
        <v>2598</v>
      </c>
      <c r="C3649" t="s">
        <v>6911</v>
      </c>
      <c r="D3649" s="3">
        <v>8585026100030</v>
      </c>
      <c r="E3649" s="1">
        <v>221.5</v>
      </c>
      <c r="F3649" s="2">
        <v>0.03</v>
      </c>
      <c r="H3649" s="5"/>
    </row>
    <row r="3650" spans="1:8" x14ac:dyDescent="0.25">
      <c r="A3650" t="s">
        <v>2806</v>
      </c>
      <c r="B3650" t="s">
        <v>2598</v>
      </c>
      <c r="C3650" t="s">
        <v>6912</v>
      </c>
      <c r="D3650" s="3">
        <v>8585026119025</v>
      </c>
      <c r="E3650" s="1">
        <v>221.5</v>
      </c>
      <c r="F3650" s="2">
        <v>0.03</v>
      </c>
      <c r="H3650" s="5"/>
    </row>
    <row r="3651" spans="1:8" x14ac:dyDescent="0.25">
      <c r="A3651" t="s">
        <v>2804</v>
      </c>
      <c r="B3651" t="s">
        <v>2598</v>
      </c>
      <c r="C3651" t="s">
        <v>6910</v>
      </c>
      <c r="D3651" s="3">
        <v>8585026100566</v>
      </c>
      <c r="E3651" s="1">
        <v>221.5</v>
      </c>
      <c r="F3651" s="2">
        <v>0.03</v>
      </c>
      <c r="H3651" s="5"/>
    </row>
    <row r="3652" spans="1:8" x14ac:dyDescent="0.25">
      <c r="A3652" t="s">
        <v>2781</v>
      </c>
      <c r="B3652" t="s">
        <v>2598</v>
      </c>
      <c r="C3652" t="s">
        <v>6888</v>
      </c>
      <c r="D3652" s="3">
        <v>8585026100122</v>
      </c>
      <c r="E3652" s="1">
        <v>221.5</v>
      </c>
      <c r="F3652" s="2">
        <v>0.03</v>
      </c>
      <c r="H3652" s="5"/>
    </row>
    <row r="3653" spans="1:8" x14ac:dyDescent="0.25">
      <c r="A3653" t="s">
        <v>2782</v>
      </c>
      <c r="B3653" t="s">
        <v>2598</v>
      </c>
      <c r="C3653" t="s">
        <v>6889</v>
      </c>
      <c r="D3653" s="3">
        <v>8585026100603</v>
      </c>
      <c r="E3653" s="1">
        <v>221.5</v>
      </c>
      <c r="F3653" s="2">
        <v>0.03</v>
      </c>
      <c r="H3653" s="5"/>
    </row>
    <row r="3654" spans="1:8" x14ac:dyDescent="0.25">
      <c r="A3654" t="s">
        <v>2783</v>
      </c>
      <c r="B3654" t="s">
        <v>2598</v>
      </c>
      <c r="C3654" t="s">
        <v>6890</v>
      </c>
      <c r="D3654" s="3">
        <v>8585026100153</v>
      </c>
      <c r="E3654" s="1">
        <v>221.5</v>
      </c>
      <c r="F3654" s="2">
        <v>0.03</v>
      </c>
      <c r="H3654" s="5"/>
    </row>
    <row r="3655" spans="1:8" x14ac:dyDescent="0.25">
      <c r="A3655" t="s">
        <v>2784</v>
      </c>
      <c r="B3655" t="s">
        <v>2598</v>
      </c>
      <c r="C3655" t="s">
        <v>6890</v>
      </c>
      <c r="D3655" s="3">
        <v>8585026100085</v>
      </c>
      <c r="E3655" s="1">
        <v>221.5</v>
      </c>
      <c r="F3655" s="2">
        <v>0.03</v>
      </c>
      <c r="H3655" s="5"/>
    </row>
    <row r="3656" spans="1:8" x14ac:dyDescent="0.25">
      <c r="A3656" t="s">
        <v>2785</v>
      </c>
      <c r="B3656" t="s">
        <v>2598</v>
      </c>
      <c r="C3656" t="s">
        <v>6891</v>
      </c>
      <c r="D3656" s="3">
        <v>8585026100528</v>
      </c>
      <c r="E3656" s="1">
        <v>221.5</v>
      </c>
      <c r="F3656" s="2">
        <v>0.03</v>
      </c>
      <c r="H3656" s="5"/>
    </row>
    <row r="3657" spans="1:8" x14ac:dyDescent="0.25">
      <c r="A3657" t="s">
        <v>2786</v>
      </c>
      <c r="B3657" t="s">
        <v>2598</v>
      </c>
      <c r="C3657" t="s">
        <v>6892</v>
      </c>
      <c r="D3657" s="3">
        <v>8585026100207</v>
      </c>
      <c r="E3657" s="1">
        <v>221.5</v>
      </c>
      <c r="F3657" s="2">
        <v>0.03</v>
      </c>
      <c r="H3657" s="5"/>
    </row>
    <row r="3658" spans="1:8" x14ac:dyDescent="0.25">
      <c r="A3658" t="s">
        <v>2787</v>
      </c>
      <c r="B3658" t="s">
        <v>2598</v>
      </c>
      <c r="C3658" t="s">
        <v>6893</v>
      </c>
      <c r="D3658" s="3">
        <v>8585026100573</v>
      </c>
      <c r="E3658" s="1">
        <v>221.5</v>
      </c>
      <c r="F3658" s="2">
        <v>0.03</v>
      </c>
      <c r="H3658" s="5"/>
    </row>
    <row r="3659" spans="1:8" x14ac:dyDescent="0.25">
      <c r="A3659" t="s">
        <v>2788</v>
      </c>
      <c r="B3659" t="s">
        <v>2598</v>
      </c>
      <c r="C3659" t="s">
        <v>6894</v>
      </c>
      <c r="D3659" s="3">
        <v>8585026110275</v>
      </c>
      <c r="E3659" s="1">
        <v>221.5</v>
      </c>
      <c r="F3659" s="2">
        <v>0.03</v>
      </c>
      <c r="H3659" s="5"/>
    </row>
    <row r="3660" spans="1:8" x14ac:dyDescent="0.25">
      <c r="A3660" t="s">
        <v>2789</v>
      </c>
      <c r="B3660" t="s">
        <v>2598</v>
      </c>
      <c r="C3660" t="s">
        <v>6895</v>
      </c>
      <c r="D3660" s="3">
        <v>8585026100191</v>
      </c>
      <c r="E3660" s="1">
        <v>221.5</v>
      </c>
      <c r="F3660" s="2">
        <v>0.03</v>
      </c>
      <c r="H3660" s="5"/>
    </row>
    <row r="3661" spans="1:8" x14ac:dyDescent="0.25">
      <c r="A3661" t="s">
        <v>2790</v>
      </c>
      <c r="B3661" t="s">
        <v>2598</v>
      </c>
      <c r="C3661" t="s">
        <v>6896</v>
      </c>
      <c r="D3661" s="3">
        <v>8585026100580</v>
      </c>
      <c r="E3661" s="1">
        <v>221.5</v>
      </c>
      <c r="F3661" s="2">
        <v>0.03</v>
      </c>
      <c r="H3661" s="5"/>
    </row>
    <row r="3662" spans="1:8" x14ac:dyDescent="0.25">
      <c r="A3662" t="s">
        <v>2791</v>
      </c>
      <c r="B3662" t="s">
        <v>2598</v>
      </c>
      <c r="C3662" t="s">
        <v>6897</v>
      </c>
      <c r="D3662" s="3">
        <v>8585026100146</v>
      </c>
      <c r="E3662" s="1">
        <v>221.5</v>
      </c>
      <c r="F3662" s="2">
        <v>0.03</v>
      </c>
      <c r="H3662" s="5"/>
    </row>
    <row r="3663" spans="1:8" x14ac:dyDescent="0.25">
      <c r="A3663" t="s">
        <v>2792</v>
      </c>
      <c r="B3663" t="s">
        <v>2598</v>
      </c>
      <c r="C3663" t="s">
        <v>6898</v>
      </c>
      <c r="D3663" s="3">
        <v>8585026100290</v>
      </c>
      <c r="E3663" s="1">
        <v>221.5</v>
      </c>
      <c r="F3663" s="2">
        <v>0.03</v>
      </c>
      <c r="H3663" s="5"/>
    </row>
    <row r="3664" spans="1:8" x14ac:dyDescent="0.25">
      <c r="A3664" t="s">
        <v>2793</v>
      </c>
      <c r="B3664" t="s">
        <v>2598</v>
      </c>
      <c r="C3664" t="s">
        <v>6899</v>
      </c>
      <c r="D3664" s="3">
        <v>8585026100092</v>
      </c>
      <c r="E3664" s="1">
        <v>221.5</v>
      </c>
      <c r="F3664" s="2">
        <v>0.03</v>
      </c>
      <c r="H3664" s="5"/>
    </row>
    <row r="3665" spans="1:8" x14ac:dyDescent="0.25">
      <c r="A3665" t="s">
        <v>2794</v>
      </c>
      <c r="B3665" t="s">
        <v>2598</v>
      </c>
      <c r="C3665" t="s">
        <v>6900</v>
      </c>
      <c r="D3665" s="3">
        <v>8585026100320</v>
      </c>
      <c r="E3665" s="1">
        <v>221.5</v>
      </c>
      <c r="F3665" s="2">
        <v>0.03</v>
      </c>
      <c r="H3665" s="5"/>
    </row>
    <row r="3666" spans="1:8" x14ac:dyDescent="0.25">
      <c r="A3666" t="s">
        <v>2795</v>
      </c>
      <c r="B3666" t="s">
        <v>2598</v>
      </c>
      <c r="C3666" t="s">
        <v>6901</v>
      </c>
      <c r="D3666" s="3">
        <v>8585026110336</v>
      </c>
      <c r="E3666" s="1">
        <v>221.5</v>
      </c>
      <c r="F3666" s="2">
        <v>0.03</v>
      </c>
      <c r="H3666" s="5"/>
    </row>
    <row r="3667" spans="1:8" x14ac:dyDescent="0.25">
      <c r="A3667" t="s">
        <v>2816</v>
      </c>
      <c r="B3667" t="s">
        <v>2598</v>
      </c>
      <c r="C3667" t="s">
        <v>6802</v>
      </c>
      <c r="D3667" s="3">
        <v>8594157932144</v>
      </c>
      <c r="E3667" s="1">
        <v>61.6</v>
      </c>
      <c r="F3667" s="2">
        <v>4.1000000000000002E-2</v>
      </c>
      <c r="H3667" s="5"/>
    </row>
    <row r="3668" spans="1:8" x14ac:dyDescent="0.25">
      <c r="A3668" t="s">
        <v>2817</v>
      </c>
      <c r="B3668" t="s">
        <v>2598</v>
      </c>
      <c r="C3668" t="s">
        <v>6803</v>
      </c>
      <c r="D3668" s="3">
        <v>8594157932151</v>
      </c>
      <c r="E3668" s="1">
        <v>61.6</v>
      </c>
      <c r="F3668" s="2">
        <v>4.1000000000000002E-2</v>
      </c>
      <c r="H3668" s="5"/>
    </row>
    <row r="3669" spans="1:8" x14ac:dyDescent="0.25">
      <c r="A3669" t="s">
        <v>2815</v>
      </c>
      <c r="B3669" t="s">
        <v>2598</v>
      </c>
      <c r="C3669" t="s">
        <v>6801</v>
      </c>
      <c r="D3669" s="3">
        <v>8594157932137</v>
      </c>
      <c r="E3669" s="1">
        <v>61.6</v>
      </c>
      <c r="F3669" s="2">
        <v>4.1000000000000002E-2</v>
      </c>
      <c r="H3669" s="5"/>
    </row>
    <row r="3670" spans="1:8" x14ac:dyDescent="0.25">
      <c r="A3670" t="s">
        <v>2812</v>
      </c>
      <c r="B3670" t="s">
        <v>2598</v>
      </c>
      <c r="C3670" t="s">
        <v>6798</v>
      </c>
      <c r="D3670" s="3">
        <v>8594157932106</v>
      </c>
      <c r="E3670" s="1">
        <v>61.6</v>
      </c>
      <c r="F3670" s="2">
        <v>4.1000000000000002E-2</v>
      </c>
      <c r="H3670" s="5"/>
    </row>
    <row r="3671" spans="1:8" x14ac:dyDescent="0.25">
      <c r="A3671" t="s">
        <v>2813</v>
      </c>
      <c r="B3671" t="s">
        <v>2598</v>
      </c>
      <c r="C3671" t="s">
        <v>6799</v>
      </c>
      <c r="D3671" s="3">
        <v>8594157932113</v>
      </c>
      <c r="E3671" s="1">
        <v>61.6</v>
      </c>
      <c r="F3671" s="2">
        <v>4.1000000000000002E-2</v>
      </c>
      <c r="H3671" s="5"/>
    </row>
    <row r="3672" spans="1:8" x14ac:dyDescent="0.25">
      <c r="A3672" t="s">
        <v>2814</v>
      </c>
      <c r="B3672" t="s">
        <v>2598</v>
      </c>
      <c r="C3672" t="s">
        <v>6800</v>
      </c>
      <c r="D3672" s="3">
        <v>8594157932120</v>
      </c>
      <c r="E3672" s="1">
        <v>61.6</v>
      </c>
      <c r="F3672" s="2">
        <v>4.1000000000000002E-2</v>
      </c>
      <c r="H3672" s="5"/>
    </row>
    <row r="3673" spans="1:8" x14ac:dyDescent="0.25">
      <c r="A3673" t="s">
        <v>2811</v>
      </c>
      <c r="B3673" t="s">
        <v>2598</v>
      </c>
      <c r="C3673" t="s">
        <v>6797</v>
      </c>
      <c r="D3673" s="3">
        <v>8594157932090</v>
      </c>
      <c r="E3673" s="1">
        <v>61.6</v>
      </c>
      <c r="F3673" s="2">
        <v>4.1000000000000002E-2</v>
      </c>
      <c r="H3673" s="5"/>
    </row>
    <row r="3674" spans="1:8" x14ac:dyDescent="0.25">
      <c r="A3674" t="s">
        <v>2809</v>
      </c>
      <c r="B3674" t="s">
        <v>2598</v>
      </c>
      <c r="C3674" t="s">
        <v>6795</v>
      </c>
      <c r="D3674" s="3">
        <v>8594157932076</v>
      </c>
      <c r="E3674" s="1">
        <v>141.1</v>
      </c>
      <c r="F3674" s="2">
        <v>0.04</v>
      </c>
      <c r="H3674" s="5"/>
    </row>
    <row r="3675" spans="1:8" x14ac:dyDescent="0.25">
      <c r="A3675" t="s">
        <v>2819</v>
      </c>
      <c r="B3675" t="s">
        <v>2598</v>
      </c>
      <c r="C3675" t="s">
        <v>6805</v>
      </c>
      <c r="D3675" s="3">
        <v>8594157932229</v>
      </c>
      <c r="E3675" s="1">
        <v>72.2</v>
      </c>
      <c r="F3675" s="2">
        <v>0.04</v>
      </c>
      <c r="H3675" s="5"/>
    </row>
    <row r="3676" spans="1:8" x14ac:dyDescent="0.25">
      <c r="A3676" t="s">
        <v>2818</v>
      </c>
      <c r="B3676" t="s">
        <v>2598</v>
      </c>
      <c r="C3676" t="s">
        <v>6804</v>
      </c>
      <c r="D3676" s="3">
        <v>8594157932212</v>
      </c>
      <c r="E3676" s="1">
        <v>72.2</v>
      </c>
      <c r="F3676" s="2">
        <v>0.04</v>
      </c>
      <c r="H3676" s="5"/>
    </row>
    <row r="3677" spans="1:8" x14ac:dyDescent="0.25">
      <c r="A3677" t="s">
        <v>2808</v>
      </c>
      <c r="B3677" t="s">
        <v>2598</v>
      </c>
      <c r="C3677" t="s">
        <v>6794</v>
      </c>
      <c r="D3677" s="3">
        <v>8594157932175</v>
      </c>
      <c r="E3677" s="1">
        <v>244.9</v>
      </c>
      <c r="F3677" s="2">
        <v>0.04</v>
      </c>
      <c r="H3677" s="5"/>
    </row>
    <row r="3678" spans="1:8" x14ac:dyDescent="0.25">
      <c r="A3678" t="s">
        <v>2810</v>
      </c>
      <c r="B3678" t="s">
        <v>2598</v>
      </c>
      <c r="C3678" t="s">
        <v>6796</v>
      </c>
      <c r="D3678" s="3">
        <v>8594157932083</v>
      </c>
      <c r="E3678" s="1">
        <v>195.9</v>
      </c>
      <c r="F3678" s="2">
        <v>0.04</v>
      </c>
      <c r="H3678" s="5"/>
    </row>
    <row r="3679" spans="1:8" x14ac:dyDescent="0.25">
      <c r="A3679" t="s">
        <v>2807</v>
      </c>
      <c r="B3679" t="s">
        <v>2598</v>
      </c>
      <c r="C3679" t="s">
        <v>6793</v>
      </c>
      <c r="D3679" s="3">
        <v>8594157932168</v>
      </c>
      <c r="E3679" s="1">
        <v>197.4</v>
      </c>
      <c r="F3679" s="2">
        <v>0.04</v>
      </c>
      <c r="H3679" s="5"/>
    </row>
    <row r="3680" spans="1:8" x14ac:dyDescent="0.25">
      <c r="A3680" t="s">
        <v>2705</v>
      </c>
      <c r="B3680" t="s">
        <v>2598</v>
      </c>
      <c r="C3680" t="s">
        <v>6836</v>
      </c>
      <c r="D3680" s="3">
        <v>8594157936432</v>
      </c>
      <c r="E3680" s="1">
        <v>11.2</v>
      </c>
      <c r="F3680" s="2">
        <v>1.7999999999999999E-2</v>
      </c>
      <c r="H3680" s="5"/>
    </row>
    <row r="3681" spans="1:8" x14ac:dyDescent="0.25">
      <c r="A3681" t="s">
        <v>2710</v>
      </c>
      <c r="B3681" t="s">
        <v>2598</v>
      </c>
      <c r="C3681" t="s">
        <v>6841</v>
      </c>
      <c r="D3681" s="3">
        <v>8594157936586</v>
      </c>
      <c r="E3681" s="1">
        <v>17.7</v>
      </c>
      <c r="F3681" s="2">
        <v>1.7000000000000001E-2</v>
      </c>
      <c r="H3681" s="5"/>
    </row>
    <row r="3682" spans="1:8" x14ac:dyDescent="0.25">
      <c r="A3682" t="s">
        <v>2711</v>
      </c>
      <c r="B3682" t="s">
        <v>2598</v>
      </c>
      <c r="C3682" t="s">
        <v>6842</v>
      </c>
      <c r="D3682" s="3">
        <v>8594157936616</v>
      </c>
      <c r="E3682" s="1">
        <v>20.5</v>
      </c>
      <c r="F3682" s="2">
        <v>0.02</v>
      </c>
      <c r="H3682" s="5"/>
    </row>
    <row r="3683" spans="1:8" x14ac:dyDescent="0.25">
      <c r="A3683" t="s">
        <v>2712</v>
      </c>
      <c r="B3683" t="s">
        <v>2598</v>
      </c>
      <c r="C3683" t="s">
        <v>6843</v>
      </c>
      <c r="D3683" s="3">
        <v>8594157936647</v>
      </c>
      <c r="E3683" s="1">
        <v>26.2</v>
      </c>
      <c r="F3683" s="2">
        <v>1.9E-2</v>
      </c>
      <c r="H3683" s="5"/>
    </row>
    <row r="3684" spans="1:8" x14ac:dyDescent="0.25">
      <c r="A3684" t="s">
        <v>2713</v>
      </c>
      <c r="B3684" t="s">
        <v>2598</v>
      </c>
      <c r="C3684" t="s">
        <v>6844</v>
      </c>
      <c r="D3684" s="3">
        <v>8594157936678</v>
      </c>
      <c r="E3684" s="1">
        <v>33.700000000000003</v>
      </c>
      <c r="F3684" s="2">
        <v>2.1000000000000001E-2</v>
      </c>
      <c r="H3684" s="5"/>
    </row>
    <row r="3685" spans="1:8" x14ac:dyDescent="0.25">
      <c r="A3685" t="s">
        <v>2714</v>
      </c>
      <c r="B3685" t="s">
        <v>2598</v>
      </c>
      <c r="C3685" t="s">
        <v>6845</v>
      </c>
      <c r="D3685" s="3">
        <v>8594157936708</v>
      </c>
      <c r="E3685" s="1">
        <v>44</v>
      </c>
      <c r="F3685" s="2">
        <v>2.1000000000000001E-2</v>
      </c>
      <c r="H3685" s="5"/>
    </row>
    <row r="3686" spans="1:8" x14ac:dyDescent="0.25">
      <c r="A3686" t="s">
        <v>2706</v>
      </c>
      <c r="B3686" t="s">
        <v>2598</v>
      </c>
      <c r="C3686" t="s">
        <v>6837</v>
      </c>
      <c r="D3686" s="3">
        <v>8594157936463</v>
      </c>
      <c r="E3686" s="1">
        <v>12.1</v>
      </c>
      <c r="F3686" s="2">
        <v>1.7000000000000001E-2</v>
      </c>
      <c r="H3686" s="5"/>
    </row>
    <row r="3687" spans="1:8" x14ac:dyDescent="0.25">
      <c r="A3687" t="s">
        <v>2715</v>
      </c>
      <c r="B3687" t="s">
        <v>2598</v>
      </c>
      <c r="C3687" t="s">
        <v>6846</v>
      </c>
      <c r="D3687" s="3">
        <v>8594157936739</v>
      </c>
      <c r="E3687" s="1">
        <v>59</v>
      </c>
      <c r="F3687" s="2">
        <v>2.1000000000000001E-2</v>
      </c>
      <c r="H3687" s="5"/>
    </row>
    <row r="3688" spans="1:8" x14ac:dyDescent="0.25">
      <c r="A3688" t="s">
        <v>2707</v>
      </c>
      <c r="B3688" t="s">
        <v>2598</v>
      </c>
      <c r="C3688" t="s">
        <v>6838</v>
      </c>
      <c r="D3688" s="3">
        <v>8594157936494</v>
      </c>
      <c r="E3688" s="1">
        <v>13.1</v>
      </c>
      <c r="F3688" s="2">
        <v>2.3E-2</v>
      </c>
      <c r="H3688" s="5"/>
    </row>
    <row r="3689" spans="1:8" x14ac:dyDescent="0.25">
      <c r="A3689" t="s">
        <v>2708</v>
      </c>
      <c r="B3689" t="s">
        <v>2598</v>
      </c>
      <c r="C3689" t="s">
        <v>6839</v>
      </c>
      <c r="D3689" s="3">
        <v>8594157936524</v>
      </c>
      <c r="E3689" s="1">
        <v>14</v>
      </c>
      <c r="F3689" s="2">
        <v>2.1999999999999999E-2</v>
      </c>
      <c r="H3689" s="5"/>
    </row>
    <row r="3690" spans="1:8" x14ac:dyDescent="0.25">
      <c r="A3690" t="s">
        <v>2709</v>
      </c>
      <c r="B3690" t="s">
        <v>2598</v>
      </c>
      <c r="C3690" t="s">
        <v>6840</v>
      </c>
      <c r="D3690" s="3">
        <v>8594157936555</v>
      </c>
      <c r="E3690" s="1">
        <v>14.9</v>
      </c>
      <c r="F3690" s="2">
        <v>2.1000000000000001E-2</v>
      </c>
      <c r="H3690" s="5"/>
    </row>
    <row r="3691" spans="1:8" x14ac:dyDescent="0.25">
      <c r="A3691" t="s">
        <v>2720</v>
      </c>
      <c r="B3691" t="s">
        <v>2598</v>
      </c>
      <c r="C3691" t="s">
        <v>6862</v>
      </c>
      <c r="D3691" s="3">
        <v>8594157936258</v>
      </c>
      <c r="E3691" s="1">
        <v>23.5</v>
      </c>
      <c r="F3691" s="2">
        <v>2.1999999999999999E-2</v>
      </c>
      <c r="H3691" s="5"/>
    </row>
    <row r="3692" spans="1:8" x14ac:dyDescent="0.25">
      <c r="A3692" t="s">
        <v>2721</v>
      </c>
      <c r="B3692" t="s">
        <v>2598</v>
      </c>
      <c r="C3692" t="s">
        <v>6863</v>
      </c>
      <c r="D3692" s="3">
        <v>8594157936289</v>
      </c>
      <c r="E3692" s="1">
        <v>33.799999999999997</v>
      </c>
      <c r="F3692" s="2">
        <v>2.1000000000000001E-2</v>
      </c>
      <c r="H3692" s="5"/>
    </row>
    <row r="3693" spans="1:8" x14ac:dyDescent="0.25">
      <c r="A3693" t="s">
        <v>2722</v>
      </c>
      <c r="B3693" t="s">
        <v>2598</v>
      </c>
      <c r="C3693" t="s">
        <v>6864</v>
      </c>
      <c r="D3693" s="3">
        <v>8594157936319</v>
      </c>
      <c r="E3693" s="1">
        <v>40.200000000000003</v>
      </c>
      <c r="F3693" s="2">
        <v>0.02</v>
      </c>
      <c r="H3693" s="5"/>
    </row>
    <row r="3694" spans="1:8" x14ac:dyDescent="0.25">
      <c r="A3694" t="s">
        <v>2723</v>
      </c>
      <c r="B3694" t="s">
        <v>2598</v>
      </c>
      <c r="C3694" t="s">
        <v>6865</v>
      </c>
      <c r="D3694" s="3">
        <v>8594157936340</v>
      </c>
      <c r="E3694" s="1">
        <v>46.7</v>
      </c>
      <c r="F3694" s="2">
        <v>0.02</v>
      </c>
      <c r="H3694" s="5"/>
    </row>
    <row r="3695" spans="1:8" x14ac:dyDescent="0.25">
      <c r="A3695" t="s">
        <v>2724</v>
      </c>
      <c r="B3695" t="s">
        <v>2598</v>
      </c>
      <c r="C3695" t="s">
        <v>6866</v>
      </c>
      <c r="D3695" s="3">
        <v>8594157936371</v>
      </c>
      <c r="E3695" s="1">
        <v>52.3</v>
      </c>
      <c r="F3695" s="2">
        <v>1.9E-2</v>
      </c>
      <c r="H3695" s="5"/>
    </row>
    <row r="3696" spans="1:8" x14ac:dyDescent="0.25">
      <c r="A3696" t="s">
        <v>2716</v>
      </c>
      <c r="B3696" t="s">
        <v>2598</v>
      </c>
      <c r="C3696" t="s">
        <v>6858</v>
      </c>
      <c r="D3696" s="3">
        <v>8594157936135</v>
      </c>
      <c r="E3696" s="1">
        <v>11.2</v>
      </c>
      <c r="F3696" s="2">
        <v>1.7999999999999999E-2</v>
      </c>
      <c r="H3696" s="5"/>
    </row>
    <row r="3697" spans="1:8" x14ac:dyDescent="0.25">
      <c r="A3697" t="s">
        <v>2725</v>
      </c>
      <c r="B3697" t="s">
        <v>2598</v>
      </c>
      <c r="C3697" t="s">
        <v>6867</v>
      </c>
      <c r="D3697" s="3">
        <v>8594157936401</v>
      </c>
      <c r="E3697" s="1">
        <v>57.7</v>
      </c>
      <c r="F3697" s="2">
        <v>1.9E-2</v>
      </c>
      <c r="H3697" s="5"/>
    </row>
    <row r="3698" spans="1:8" x14ac:dyDescent="0.25">
      <c r="A3698" t="s">
        <v>2717</v>
      </c>
      <c r="B3698" t="s">
        <v>2598</v>
      </c>
      <c r="C3698" t="s">
        <v>6859</v>
      </c>
      <c r="D3698" s="3">
        <v>8594157936166</v>
      </c>
      <c r="E3698" s="1">
        <v>12.2</v>
      </c>
      <c r="F3698" s="2">
        <v>1.7000000000000001E-2</v>
      </c>
      <c r="H3698" s="5"/>
    </row>
    <row r="3699" spans="1:8" x14ac:dyDescent="0.25">
      <c r="A3699" t="s">
        <v>2718</v>
      </c>
      <c r="B3699" t="s">
        <v>2598</v>
      </c>
      <c r="C3699" t="s">
        <v>6860</v>
      </c>
      <c r="D3699" s="3">
        <v>8594157936197</v>
      </c>
      <c r="E3699" s="1">
        <v>14.9</v>
      </c>
      <c r="F3699" s="2">
        <v>2.1000000000000001E-2</v>
      </c>
      <c r="H3699" s="5"/>
    </row>
    <row r="3700" spans="1:8" x14ac:dyDescent="0.25">
      <c r="A3700" t="s">
        <v>2719</v>
      </c>
      <c r="B3700" t="s">
        <v>2598</v>
      </c>
      <c r="C3700" t="s">
        <v>6861</v>
      </c>
      <c r="D3700" s="3">
        <v>8594157936227</v>
      </c>
      <c r="E3700" s="1">
        <v>18.8</v>
      </c>
      <c r="F3700" s="2">
        <v>2.1999999999999999E-2</v>
      </c>
      <c r="H3700" s="5"/>
    </row>
    <row r="3701" spans="1:8" x14ac:dyDescent="0.25">
      <c r="A3701" t="s">
        <v>2697</v>
      </c>
      <c r="B3701" t="s">
        <v>2598</v>
      </c>
      <c r="C3701" t="s">
        <v>6852</v>
      </c>
      <c r="D3701" s="3">
        <v>8594157933240</v>
      </c>
      <c r="E3701" s="1">
        <v>9</v>
      </c>
      <c r="F3701" s="2">
        <v>2.3E-2</v>
      </c>
      <c r="H3701" s="5"/>
    </row>
    <row r="3702" spans="1:8" x14ac:dyDescent="0.25">
      <c r="A3702" t="s">
        <v>2698</v>
      </c>
      <c r="B3702" t="s">
        <v>2598</v>
      </c>
      <c r="C3702" t="s">
        <v>6853</v>
      </c>
      <c r="D3702" s="3">
        <v>8594157932908</v>
      </c>
      <c r="E3702" s="1">
        <v>10.5</v>
      </c>
      <c r="F3702" s="2">
        <v>1.9E-2</v>
      </c>
      <c r="H3702" s="5"/>
    </row>
    <row r="3703" spans="1:8" x14ac:dyDescent="0.25">
      <c r="A3703" t="s">
        <v>2699</v>
      </c>
      <c r="B3703" t="s">
        <v>2598</v>
      </c>
      <c r="C3703" t="s">
        <v>6854</v>
      </c>
      <c r="D3703" s="3">
        <v>8594157932915</v>
      </c>
      <c r="E3703" s="1">
        <v>14.5</v>
      </c>
      <c r="F3703" s="2">
        <v>2.1000000000000001E-2</v>
      </c>
      <c r="H3703" s="5"/>
    </row>
    <row r="3704" spans="1:8" x14ac:dyDescent="0.25">
      <c r="A3704" t="s">
        <v>2700</v>
      </c>
      <c r="B3704" t="s">
        <v>2598</v>
      </c>
      <c r="C3704" t="s">
        <v>6855</v>
      </c>
      <c r="D3704" s="3">
        <v>8594157932649</v>
      </c>
      <c r="E3704" s="1">
        <v>16.8</v>
      </c>
      <c r="F3704" s="2">
        <v>1.7999999999999999E-2</v>
      </c>
      <c r="H3704" s="5"/>
    </row>
    <row r="3705" spans="1:8" x14ac:dyDescent="0.25">
      <c r="A3705" t="s">
        <v>2701</v>
      </c>
      <c r="B3705" t="s">
        <v>2598</v>
      </c>
      <c r="C3705" t="s">
        <v>6856</v>
      </c>
      <c r="D3705" s="3">
        <v>8594157937910</v>
      </c>
      <c r="E3705" s="1">
        <v>19.3</v>
      </c>
      <c r="F3705" s="2">
        <v>2.1000000000000001E-2</v>
      </c>
      <c r="H3705" s="5"/>
    </row>
    <row r="3706" spans="1:8" x14ac:dyDescent="0.25">
      <c r="A3706" t="s">
        <v>2693</v>
      </c>
      <c r="B3706" t="s">
        <v>2598</v>
      </c>
      <c r="C3706" t="s">
        <v>6848</v>
      </c>
      <c r="D3706" s="3">
        <v>8594157932823</v>
      </c>
      <c r="E3706" s="1">
        <v>6.2</v>
      </c>
      <c r="F3706" s="2">
        <v>1.6E-2</v>
      </c>
      <c r="H3706" s="5"/>
    </row>
    <row r="3707" spans="1:8" x14ac:dyDescent="0.25">
      <c r="A3707" t="s">
        <v>2702</v>
      </c>
      <c r="B3707" t="s">
        <v>2598</v>
      </c>
      <c r="C3707" t="s">
        <v>6857</v>
      </c>
      <c r="D3707" s="3">
        <v>8594157937941</v>
      </c>
      <c r="E3707" s="1">
        <v>23</v>
      </c>
      <c r="F3707" s="2">
        <v>2.1999999999999999E-2</v>
      </c>
      <c r="H3707" s="5"/>
    </row>
    <row r="3708" spans="1:8" x14ac:dyDescent="0.25">
      <c r="A3708" t="s">
        <v>2694</v>
      </c>
      <c r="B3708" t="s">
        <v>2598</v>
      </c>
      <c r="C3708" t="s">
        <v>6849</v>
      </c>
      <c r="D3708" s="3">
        <v>8594157932830</v>
      </c>
      <c r="E3708" s="1">
        <v>6.6</v>
      </c>
      <c r="F3708" s="2">
        <v>1.4999999999999999E-2</v>
      </c>
      <c r="H3708" s="5"/>
    </row>
    <row r="3709" spans="1:8" x14ac:dyDescent="0.25">
      <c r="A3709" t="s">
        <v>2695</v>
      </c>
      <c r="B3709" t="s">
        <v>2598</v>
      </c>
      <c r="C3709" t="s">
        <v>6850</v>
      </c>
      <c r="D3709" s="3">
        <v>8594157933257</v>
      </c>
      <c r="E3709" s="1">
        <v>7</v>
      </c>
      <c r="F3709" s="2">
        <v>1.4E-2</v>
      </c>
      <c r="H3709" s="5"/>
    </row>
    <row r="3710" spans="1:8" x14ac:dyDescent="0.25">
      <c r="A3710" t="s">
        <v>2696</v>
      </c>
      <c r="B3710" t="s">
        <v>2598</v>
      </c>
      <c r="C3710" t="s">
        <v>6851</v>
      </c>
      <c r="D3710" s="3">
        <v>8594157932854</v>
      </c>
      <c r="E3710" s="1">
        <v>8.6</v>
      </c>
      <c r="F3710" s="2">
        <v>2.4E-2</v>
      </c>
      <c r="H3710" s="5"/>
    </row>
    <row r="3711" spans="1:8" x14ac:dyDescent="0.25">
      <c r="A3711" t="s">
        <v>2682</v>
      </c>
      <c r="B3711" t="s">
        <v>2598</v>
      </c>
      <c r="C3711" t="s">
        <v>6824</v>
      </c>
      <c r="D3711" s="3">
        <v>8594157932731</v>
      </c>
      <c r="E3711" s="1">
        <v>5.7</v>
      </c>
      <c r="F3711" s="2">
        <v>1.7999999999999999E-2</v>
      </c>
      <c r="H3711" s="5"/>
    </row>
    <row r="3712" spans="1:8" x14ac:dyDescent="0.25">
      <c r="A3712" t="s">
        <v>2687</v>
      </c>
      <c r="B3712" t="s">
        <v>2598</v>
      </c>
      <c r="C3712" t="s">
        <v>6830</v>
      </c>
      <c r="D3712" s="3">
        <v>8594157932793</v>
      </c>
      <c r="E3712" s="1">
        <v>8.1999999999999993</v>
      </c>
      <c r="F3712" s="2">
        <v>2.5000000000000001E-2</v>
      </c>
      <c r="H3712" s="5"/>
    </row>
    <row r="3713" spans="1:8" x14ac:dyDescent="0.25">
      <c r="A3713" t="s">
        <v>2688</v>
      </c>
      <c r="B3713" t="s">
        <v>2598</v>
      </c>
      <c r="C3713" t="s">
        <v>6831</v>
      </c>
      <c r="D3713" s="3">
        <v>8594157932809</v>
      </c>
      <c r="E3713" s="1">
        <v>9.5</v>
      </c>
      <c r="F3713" s="2">
        <v>2.1999999999999999E-2</v>
      </c>
      <c r="H3713" s="5"/>
    </row>
    <row r="3714" spans="1:8" x14ac:dyDescent="0.25">
      <c r="A3714" t="s">
        <v>2689</v>
      </c>
      <c r="B3714" t="s">
        <v>2598</v>
      </c>
      <c r="C3714" t="s">
        <v>6832</v>
      </c>
      <c r="D3714" s="3">
        <v>8594157932816</v>
      </c>
      <c r="E3714" s="1">
        <v>11.4</v>
      </c>
      <c r="F3714" s="2">
        <v>1.7999999999999999E-2</v>
      </c>
      <c r="H3714" s="5"/>
    </row>
    <row r="3715" spans="1:8" x14ac:dyDescent="0.25">
      <c r="A3715" t="s">
        <v>2690</v>
      </c>
      <c r="B3715" t="s">
        <v>2598</v>
      </c>
      <c r="C3715" t="s">
        <v>6833</v>
      </c>
      <c r="D3715" s="3">
        <v>8594157932878</v>
      </c>
      <c r="E3715" s="1">
        <v>14.5</v>
      </c>
      <c r="F3715" s="2">
        <v>2.1000000000000001E-2</v>
      </c>
      <c r="H3715" s="5"/>
    </row>
    <row r="3716" spans="1:8" x14ac:dyDescent="0.25">
      <c r="A3716" t="s">
        <v>2691</v>
      </c>
      <c r="B3716" t="s">
        <v>2598</v>
      </c>
      <c r="C3716" t="s">
        <v>6834</v>
      </c>
      <c r="D3716" s="3">
        <v>8594157932885</v>
      </c>
      <c r="E3716" s="1">
        <v>16.8</v>
      </c>
      <c r="F3716" s="2">
        <v>1.7999999999999999E-2</v>
      </c>
      <c r="H3716" s="5"/>
    </row>
    <row r="3717" spans="1:8" x14ac:dyDescent="0.25">
      <c r="A3717" t="s">
        <v>2683</v>
      </c>
      <c r="B3717" t="s">
        <v>2598</v>
      </c>
      <c r="C3717" t="s">
        <v>6826</v>
      </c>
      <c r="D3717" s="3">
        <v>8594157932755</v>
      </c>
      <c r="E3717" s="1">
        <v>5.7</v>
      </c>
      <c r="F3717" s="2">
        <v>1.7999999999999999E-2</v>
      </c>
      <c r="H3717" s="5"/>
    </row>
    <row r="3718" spans="1:8" x14ac:dyDescent="0.25">
      <c r="A3718" t="s">
        <v>2692</v>
      </c>
      <c r="B3718" t="s">
        <v>2598</v>
      </c>
      <c r="C3718" t="s">
        <v>6835</v>
      </c>
      <c r="D3718" s="3">
        <v>8594157932892</v>
      </c>
      <c r="E3718" s="1">
        <v>18.899999999999999</v>
      </c>
      <c r="F3718" s="2">
        <v>2.1999999999999999E-2</v>
      </c>
      <c r="H3718" s="5"/>
    </row>
    <row r="3719" spans="1:8" x14ac:dyDescent="0.25">
      <c r="A3719" t="s">
        <v>2684</v>
      </c>
      <c r="B3719" t="s">
        <v>2598</v>
      </c>
      <c r="C3719" t="s">
        <v>6827</v>
      </c>
      <c r="D3719" s="3">
        <v>8594157932762</v>
      </c>
      <c r="E3719" s="1">
        <v>6.2</v>
      </c>
      <c r="F3719" s="2">
        <v>1.6E-2</v>
      </c>
      <c r="H3719" s="5"/>
    </row>
    <row r="3720" spans="1:8" x14ac:dyDescent="0.25">
      <c r="A3720" t="s">
        <v>2685</v>
      </c>
      <c r="B3720" t="s">
        <v>2598</v>
      </c>
      <c r="C3720" t="s">
        <v>6828</v>
      </c>
      <c r="D3720" s="3">
        <v>8594157932779</v>
      </c>
      <c r="E3720" s="1">
        <v>6.6</v>
      </c>
      <c r="F3720" s="2">
        <v>1.4999999999999999E-2</v>
      </c>
      <c r="H3720" s="5"/>
    </row>
    <row r="3721" spans="1:8" x14ac:dyDescent="0.25">
      <c r="A3721" t="s">
        <v>2686</v>
      </c>
      <c r="B3721" t="s">
        <v>2598</v>
      </c>
      <c r="C3721" t="s">
        <v>6829</v>
      </c>
      <c r="D3721" s="3">
        <v>8594157932786</v>
      </c>
      <c r="E3721" s="1">
        <v>7.8</v>
      </c>
      <c r="F3721" s="2">
        <v>2.5999999999999999E-2</v>
      </c>
      <c r="H3721" s="5"/>
    </row>
    <row r="3722" spans="1:8" x14ac:dyDescent="0.25">
      <c r="A3722" t="s">
        <v>2620</v>
      </c>
      <c r="B3722" t="s">
        <v>2598</v>
      </c>
      <c r="C3722" t="s">
        <v>6822</v>
      </c>
      <c r="D3722" s="3">
        <v>8594157931895</v>
      </c>
      <c r="E3722" s="1">
        <v>13.1</v>
      </c>
      <c r="F3722" s="2">
        <v>0.04</v>
      </c>
      <c r="H3722" s="5"/>
    </row>
    <row r="3723" spans="1:8" x14ac:dyDescent="0.25">
      <c r="A3723" t="s">
        <v>2619</v>
      </c>
      <c r="B3723" t="s">
        <v>2598</v>
      </c>
      <c r="C3723" t="s">
        <v>6821</v>
      </c>
      <c r="D3723" s="3">
        <v>8594157937842</v>
      </c>
      <c r="E3723" s="1">
        <v>12</v>
      </c>
      <c r="F3723" s="2">
        <v>4.2999999999999997E-2</v>
      </c>
      <c r="H3723" s="5"/>
    </row>
    <row r="3724" spans="1:8" x14ac:dyDescent="0.25">
      <c r="A3724" t="s">
        <v>2623</v>
      </c>
      <c r="B3724" t="s">
        <v>2598</v>
      </c>
      <c r="C3724" t="s">
        <v>6819</v>
      </c>
      <c r="D3724" s="3">
        <v>8594157930621</v>
      </c>
      <c r="E3724" s="1">
        <v>12.2</v>
      </c>
      <c r="F3724" s="2">
        <v>4.2999999999999997E-2</v>
      </c>
      <c r="H3724" s="5"/>
    </row>
    <row r="3725" spans="1:8" x14ac:dyDescent="0.25">
      <c r="A3725" t="s">
        <v>2677</v>
      </c>
      <c r="B3725" t="s">
        <v>2598</v>
      </c>
      <c r="C3725" t="s">
        <v>6934</v>
      </c>
      <c r="D3725" s="3">
        <v>8594157939679</v>
      </c>
      <c r="E3725" s="1">
        <v>12</v>
      </c>
      <c r="F3725" s="2">
        <v>-0.2</v>
      </c>
      <c r="G3725" t="s">
        <v>7609</v>
      </c>
      <c r="H3725" s="5"/>
    </row>
    <row r="3726" spans="1:8" x14ac:dyDescent="0.25">
      <c r="A3726" t="s">
        <v>2672</v>
      </c>
      <c r="B3726" t="s">
        <v>2598</v>
      </c>
      <c r="C3726" t="s">
        <v>6933</v>
      </c>
      <c r="D3726" s="3">
        <v>8594157939662</v>
      </c>
      <c r="E3726" s="1">
        <v>12</v>
      </c>
      <c r="F3726" s="2">
        <v>-0.2</v>
      </c>
      <c r="G3726" t="s">
        <v>7609</v>
      </c>
      <c r="H3726" s="5"/>
    </row>
    <row r="3727" spans="1:8" x14ac:dyDescent="0.25">
      <c r="A3727" t="s">
        <v>2673</v>
      </c>
      <c r="B3727" t="s">
        <v>2598</v>
      </c>
      <c r="C3727" t="s">
        <v>6935</v>
      </c>
      <c r="D3727" s="3">
        <v>8594157939686</v>
      </c>
      <c r="E3727" s="1">
        <v>7.4</v>
      </c>
      <c r="F3727" s="2">
        <v>0</v>
      </c>
      <c r="H3727" s="5"/>
    </row>
    <row r="3728" spans="1:8" x14ac:dyDescent="0.25">
      <c r="A3728" t="s">
        <v>2766</v>
      </c>
      <c r="B3728" t="s">
        <v>2598</v>
      </c>
      <c r="C3728" t="s">
        <v>6914</v>
      </c>
      <c r="D3728" s="3">
        <v>8594157938429</v>
      </c>
      <c r="E3728" s="1">
        <v>73.5</v>
      </c>
      <c r="F3728" s="2">
        <v>0</v>
      </c>
      <c r="H3728" s="5"/>
    </row>
    <row r="3729" spans="1:8" x14ac:dyDescent="0.25">
      <c r="A3729" t="s">
        <v>2767</v>
      </c>
      <c r="B3729" t="s">
        <v>2598</v>
      </c>
      <c r="C3729" t="s">
        <v>6915</v>
      </c>
      <c r="D3729" s="3">
        <v>8594157938436</v>
      </c>
      <c r="E3729" s="1">
        <v>73.5</v>
      </c>
      <c r="F3729" s="2">
        <v>0</v>
      </c>
      <c r="H3729" s="5"/>
    </row>
    <row r="3730" spans="1:8" x14ac:dyDescent="0.25">
      <c r="A3730" t="s">
        <v>2768</v>
      </c>
      <c r="B3730" t="s">
        <v>2598</v>
      </c>
      <c r="C3730" t="s">
        <v>6916</v>
      </c>
      <c r="D3730" s="3">
        <v>8594157938443</v>
      </c>
      <c r="E3730" s="1">
        <v>73.5</v>
      </c>
      <c r="F3730" s="2">
        <v>0</v>
      </c>
      <c r="H3730" s="5"/>
    </row>
    <row r="3731" spans="1:8" x14ac:dyDescent="0.25">
      <c r="A3731" t="s">
        <v>2769</v>
      </c>
      <c r="B3731" t="s">
        <v>2598</v>
      </c>
      <c r="C3731" t="s">
        <v>6917</v>
      </c>
      <c r="D3731" s="3">
        <v>8594157938450</v>
      </c>
      <c r="E3731" s="1">
        <v>73.5</v>
      </c>
      <c r="F3731" s="2">
        <v>0</v>
      </c>
      <c r="H3731" s="5"/>
    </row>
    <row r="3732" spans="1:8" x14ac:dyDescent="0.25">
      <c r="A3732" t="s">
        <v>2770</v>
      </c>
      <c r="B3732" t="s">
        <v>2598</v>
      </c>
      <c r="C3732" t="s">
        <v>6918</v>
      </c>
      <c r="D3732" s="3">
        <v>8594157938467</v>
      </c>
      <c r="E3732" s="1">
        <v>73.5</v>
      </c>
      <c r="F3732" s="2">
        <v>0</v>
      </c>
      <c r="H3732" s="5"/>
    </row>
    <row r="3733" spans="1:8" x14ac:dyDescent="0.25">
      <c r="A3733" t="s">
        <v>2778</v>
      </c>
      <c r="B3733" t="s">
        <v>2598</v>
      </c>
      <c r="C3733" t="s">
        <v>6926</v>
      </c>
      <c r="D3733" s="3">
        <v>8594157938542</v>
      </c>
      <c r="E3733" s="1">
        <v>73.5</v>
      </c>
      <c r="F3733" s="2">
        <v>0</v>
      </c>
      <c r="H3733" s="5"/>
    </row>
    <row r="3734" spans="1:8" x14ac:dyDescent="0.25">
      <c r="A3734" t="s">
        <v>2779</v>
      </c>
      <c r="B3734" t="s">
        <v>2598</v>
      </c>
      <c r="C3734" t="s">
        <v>6927</v>
      </c>
      <c r="D3734" s="3">
        <v>8594157938559</v>
      </c>
      <c r="E3734" s="1">
        <v>73.5</v>
      </c>
      <c r="F3734" s="2">
        <v>0</v>
      </c>
      <c r="H3734" s="5"/>
    </row>
    <row r="3735" spans="1:8" x14ac:dyDescent="0.25">
      <c r="A3735" t="s">
        <v>2780</v>
      </c>
      <c r="B3735" t="s">
        <v>2598</v>
      </c>
      <c r="C3735" t="s">
        <v>6928</v>
      </c>
      <c r="D3735" s="3">
        <v>8594157938566</v>
      </c>
      <c r="E3735" s="1">
        <v>73.5</v>
      </c>
      <c r="F3735" s="2">
        <v>0</v>
      </c>
      <c r="H3735" s="5"/>
    </row>
    <row r="3736" spans="1:8" x14ac:dyDescent="0.25">
      <c r="A3736" t="s">
        <v>2774</v>
      </c>
      <c r="B3736" t="s">
        <v>2598</v>
      </c>
      <c r="C3736" t="s">
        <v>6922</v>
      </c>
      <c r="D3736" s="3">
        <v>8594157938504</v>
      </c>
      <c r="E3736" s="1">
        <v>73.5</v>
      </c>
      <c r="F3736" s="2">
        <v>0</v>
      </c>
      <c r="H3736" s="5"/>
    </row>
    <row r="3737" spans="1:8" x14ac:dyDescent="0.25">
      <c r="A3737" t="s">
        <v>2775</v>
      </c>
      <c r="B3737" t="s">
        <v>2598</v>
      </c>
      <c r="C3737" t="s">
        <v>6923</v>
      </c>
      <c r="D3737" s="3">
        <v>8594157938511</v>
      </c>
      <c r="E3737" s="1">
        <v>73.5</v>
      </c>
      <c r="F3737" s="2">
        <v>0</v>
      </c>
      <c r="H3737" s="5"/>
    </row>
    <row r="3738" spans="1:8" x14ac:dyDescent="0.25">
      <c r="A3738" t="s">
        <v>2776</v>
      </c>
      <c r="B3738" t="s">
        <v>2598</v>
      </c>
      <c r="C3738" t="s">
        <v>6924</v>
      </c>
      <c r="D3738" s="3">
        <v>8594157938528</v>
      </c>
      <c r="E3738" s="1">
        <v>73.5</v>
      </c>
      <c r="F3738" s="2">
        <v>0</v>
      </c>
      <c r="H3738" s="5"/>
    </row>
    <row r="3739" spans="1:8" x14ac:dyDescent="0.25">
      <c r="A3739" t="s">
        <v>2777</v>
      </c>
      <c r="B3739" t="s">
        <v>2598</v>
      </c>
      <c r="C3739" t="s">
        <v>6925</v>
      </c>
      <c r="D3739" s="3">
        <v>8594157938535</v>
      </c>
      <c r="E3739" s="1">
        <v>73.5</v>
      </c>
      <c r="F3739" s="2">
        <v>0</v>
      </c>
      <c r="H3739" s="5"/>
    </row>
    <row r="3740" spans="1:8" x14ac:dyDescent="0.25">
      <c r="A3740" t="s">
        <v>2771</v>
      </c>
      <c r="B3740" t="s">
        <v>2598</v>
      </c>
      <c r="C3740" t="s">
        <v>6919</v>
      </c>
      <c r="D3740" s="3">
        <v>8594157938474</v>
      </c>
      <c r="E3740" s="1">
        <v>73.5</v>
      </c>
      <c r="F3740" s="2">
        <v>0</v>
      </c>
      <c r="H3740" s="5"/>
    </row>
    <row r="3741" spans="1:8" x14ac:dyDescent="0.25">
      <c r="A3741" t="s">
        <v>2772</v>
      </c>
      <c r="B3741" t="s">
        <v>2598</v>
      </c>
      <c r="C3741" t="s">
        <v>6920</v>
      </c>
      <c r="D3741" s="3">
        <v>8594157938481</v>
      </c>
      <c r="E3741" s="1">
        <v>73.5</v>
      </c>
      <c r="F3741" s="2">
        <v>0</v>
      </c>
    </row>
    <row r="3742" spans="1:8" x14ac:dyDescent="0.25">
      <c r="A3742" t="s">
        <v>2773</v>
      </c>
      <c r="B3742" t="s">
        <v>2598</v>
      </c>
      <c r="C3742" t="s">
        <v>6921</v>
      </c>
      <c r="D3742" s="3">
        <v>8594157938498</v>
      </c>
      <c r="E3742" s="1">
        <v>73.5</v>
      </c>
      <c r="F3742" s="2">
        <v>0</v>
      </c>
    </row>
    <row r="3743" spans="1:8" x14ac:dyDescent="0.25">
      <c r="A3743" s="41" t="s">
        <v>8182</v>
      </c>
      <c r="B3743" s="41" t="s">
        <v>8183</v>
      </c>
      <c r="C3743" s="41" t="s">
        <v>8184</v>
      </c>
      <c r="D3743" s="42">
        <v>8594223241033</v>
      </c>
      <c r="E3743" s="43">
        <v>65</v>
      </c>
      <c r="F3743" s="2">
        <v>0</v>
      </c>
      <c r="G3743" s="41" t="s">
        <v>777</v>
      </c>
    </row>
    <row r="3744" spans="1:8" x14ac:dyDescent="0.25">
      <c r="A3744" t="s">
        <v>2612</v>
      </c>
      <c r="B3744" t="s">
        <v>7364</v>
      </c>
      <c r="C3744" t="s">
        <v>7365</v>
      </c>
      <c r="D3744" s="3">
        <v>8594157939969</v>
      </c>
      <c r="E3744" s="1">
        <v>14.5</v>
      </c>
      <c r="F3744" s="2">
        <v>4.2999999999999997E-2</v>
      </c>
    </row>
    <row r="3745" spans="1:7" x14ac:dyDescent="0.25">
      <c r="A3745" t="s">
        <v>2621</v>
      </c>
      <c r="B3745" t="s">
        <v>7364</v>
      </c>
      <c r="C3745" t="s">
        <v>7366</v>
      </c>
      <c r="D3745" s="3">
        <v>8594157934377</v>
      </c>
      <c r="E3745" s="1">
        <v>7.2</v>
      </c>
      <c r="F3745" s="2">
        <v>4.2999999999999997E-2</v>
      </c>
    </row>
    <row r="3746" spans="1:7" x14ac:dyDescent="0.25">
      <c r="A3746" t="s">
        <v>2758</v>
      </c>
      <c r="B3746" t="s">
        <v>7364</v>
      </c>
      <c r="C3746" t="s">
        <v>7367</v>
      </c>
      <c r="D3746" s="3">
        <v>8594157939457</v>
      </c>
      <c r="E3746" s="1">
        <v>66.900000000000006</v>
      </c>
      <c r="F3746" s="2">
        <v>0</v>
      </c>
    </row>
    <row r="3747" spans="1:7" x14ac:dyDescent="0.25">
      <c r="A3747" t="s">
        <v>2757</v>
      </c>
      <c r="B3747" t="s">
        <v>7364</v>
      </c>
      <c r="C3747" t="s">
        <v>7368</v>
      </c>
      <c r="D3747" s="3">
        <v>8594157939440</v>
      </c>
      <c r="E3747" s="1">
        <v>66.900000000000006</v>
      </c>
      <c r="F3747" s="2">
        <v>0</v>
      </c>
    </row>
    <row r="3748" spans="1:7" x14ac:dyDescent="0.25">
      <c r="A3748" t="s">
        <v>2759</v>
      </c>
      <c r="B3748" t="s">
        <v>7364</v>
      </c>
      <c r="C3748" t="s">
        <v>7369</v>
      </c>
      <c r="D3748" s="3">
        <v>8594157939464</v>
      </c>
      <c r="E3748" s="1">
        <v>66.900000000000006</v>
      </c>
      <c r="F3748" s="2">
        <v>0</v>
      </c>
    </row>
    <row r="3749" spans="1:7" x14ac:dyDescent="0.25">
      <c r="A3749" t="s">
        <v>2646</v>
      </c>
      <c r="B3749" t="s">
        <v>7364</v>
      </c>
      <c r="C3749" t="s">
        <v>7370</v>
      </c>
      <c r="D3749" s="3">
        <v>8594157931871</v>
      </c>
      <c r="E3749" s="1">
        <v>21.5</v>
      </c>
      <c r="F3749" s="2">
        <v>3.9E-2</v>
      </c>
    </row>
    <row r="3750" spans="1:7" x14ac:dyDescent="0.25">
      <c r="A3750" t="s">
        <v>2624</v>
      </c>
      <c r="B3750" t="s">
        <v>7364</v>
      </c>
      <c r="C3750" t="s">
        <v>7371</v>
      </c>
      <c r="D3750" s="3">
        <v>8594157939938</v>
      </c>
      <c r="E3750" s="1">
        <v>13.4</v>
      </c>
      <c r="F3750" s="2">
        <v>3.9E-2</v>
      </c>
    </row>
    <row r="3751" spans="1:7" x14ac:dyDescent="0.25">
      <c r="A3751" t="s">
        <v>2599</v>
      </c>
      <c r="B3751" t="s">
        <v>7364</v>
      </c>
      <c r="C3751" t="s">
        <v>7372</v>
      </c>
      <c r="D3751" s="3">
        <v>8594157930874</v>
      </c>
      <c r="E3751" s="1">
        <v>7.2</v>
      </c>
      <c r="F3751" s="2">
        <v>4.2999999999999997E-2</v>
      </c>
    </row>
    <row r="3752" spans="1:7" x14ac:dyDescent="0.25">
      <c r="A3752" t="s">
        <v>2597</v>
      </c>
      <c r="B3752" t="s">
        <v>7364</v>
      </c>
      <c r="C3752" t="s">
        <v>7373</v>
      </c>
      <c r="D3752" s="3">
        <v>8594157937835</v>
      </c>
      <c r="E3752" s="1">
        <v>6.9</v>
      </c>
      <c r="F3752" s="2">
        <v>4.4999999999999998E-2</v>
      </c>
    </row>
    <row r="3753" spans="1:7" x14ac:dyDescent="0.25">
      <c r="A3753" t="s">
        <v>2764</v>
      </c>
      <c r="B3753" t="s">
        <v>7364</v>
      </c>
      <c r="C3753" t="s">
        <v>7374</v>
      </c>
      <c r="D3753" s="3">
        <v>8594223240883</v>
      </c>
      <c r="E3753" s="1">
        <v>59.9</v>
      </c>
      <c r="F3753" s="2">
        <v>0</v>
      </c>
      <c r="G3753" t="s">
        <v>777</v>
      </c>
    </row>
    <row r="3754" spans="1:7" x14ac:dyDescent="0.25">
      <c r="A3754" t="s">
        <v>2765</v>
      </c>
      <c r="B3754" t="s">
        <v>7364</v>
      </c>
      <c r="C3754" t="s">
        <v>7375</v>
      </c>
      <c r="D3754" s="3">
        <v>8594223240906</v>
      </c>
      <c r="E3754" s="1">
        <v>59.9</v>
      </c>
      <c r="F3754" s="2">
        <v>0</v>
      </c>
      <c r="G3754" t="s">
        <v>777</v>
      </c>
    </row>
    <row r="3755" spans="1:7" x14ac:dyDescent="0.25">
      <c r="A3755" t="s">
        <v>2763</v>
      </c>
      <c r="B3755" t="s">
        <v>7364</v>
      </c>
      <c r="C3755" t="s">
        <v>7376</v>
      </c>
      <c r="D3755" s="3">
        <v>8594223240869</v>
      </c>
      <c r="E3755" s="1">
        <v>59.9</v>
      </c>
      <c r="F3755" s="2">
        <v>0</v>
      </c>
      <c r="G3755" t="s">
        <v>777</v>
      </c>
    </row>
    <row r="3756" spans="1:7" x14ac:dyDescent="0.25">
      <c r="A3756" t="s">
        <v>2761</v>
      </c>
      <c r="B3756" t="s">
        <v>7364</v>
      </c>
      <c r="C3756" t="s">
        <v>7377</v>
      </c>
      <c r="D3756" s="3">
        <v>8594157939518</v>
      </c>
      <c r="E3756" s="1">
        <v>52.9</v>
      </c>
      <c r="F3756" s="2">
        <v>0</v>
      </c>
    </row>
    <row r="3757" spans="1:7" x14ac:dyDescent="0.25">
      <c r="A3757" t="s">
        <v>2760</v>
      </c>
      <c r="B3757" t="s">
        <v>7364</v>
      </c>
      <c r="C3757" t="s">
        <v>7378</v>
      </c>
      <c r="D3757" s="3">
        <v>8594157939501</v>
      </c>
      <c r="E3757" s="1">
        <v>52.9</v>
      </c>
      <c r="F3757" s="2">
        <v>0</v>
      </c>
    </row>
    <row r="3758" spans="1:7" x14ac:dyDescent="0.25">
      <c r="A3758" t="s">
        <v>2762</v>
      </c>
      <c r="B3758" t="s">
        <v>7364</v>
      </c>
      <c r="C3758" t="s">
        <v>7379</v>
      </c>
      <c r="D3758" s="3">
        <v>8594157939525</v>
      </c>
      <c r="E3758" s="1">
        <v>52.9</v>
      </c>
      <c r="F3758" s="2">
        <v>0</v>
      </c>
    </row>
    <row r="3759" spans="1:7" x14ac:dyDescent="0.25">
      <c r="A3759" t="s">
        <v>2680</v>
      </c>
      <c r="B3759" t="s">
        <v>7364</v>
      </c>
      <c r="C3759" t="s">
        <v>7380</v>
      </c>
      <c r="D3759" s="3">
        <v>8594223240104</v>
      </c>
      <c r="E3759" s="1">
        <v>5.8</v>
      </c>
      <c r="F3759" s="2">
        <v>0</v>
      </c>
    </row>
    <row r="3760" spans="1:7" x14ac:dyDescent="0.25">
      <c r="A3760" t="s">
        <v>2681</v>
      </c>
      <c r="B3760" t="s">
        <v>7364</v>
      </c>
      <c r="C3760" t="s">
        <v>7381</v>
      </c>
      <c r="D3760" s="3">
        <v>8594223240098</v>
      </c>
      <c r="E3760" s="1">
        <v>3.9</v>
      </c>
      <c r="F3760" s="2">
        <v>0</v>
      </c>
    </row>
    <row r="3761" spans="1:7" x14ac:dyDescent="0.25">
      <c r="A3761" t="s">
        <v>2737</v>
      </c>
      <c r="B3761" t="s">
        <v>7364</v>
      </c>
      <c r="C3761" t="s">
        <v>7382</v>
      </c>
      <c r="D3761" s="3">
        <v>8594223240333</v>
      </c>
      <c r="E3761" s="1">
        <v>18.7</v>
      </c>
      <c r="F3761" s="2">
        <v>0</v>
      </c>
      <c r="G3761" t="s">
        <v>777</v>
      </c>
    </row>
    <row r="3762" spans="1:7" x14ac:dyDescent="0.25">
      <c r="A3762" t="s">
        <v>2738</v>
      </c>
      <c r="B3762" t="s">
        <v>7364</v>
      </c>
      <c r="C3762" t="s">
        <v>7383</v>
      </c>
      <c r="D3762" s="3">
        <v>8594223240371</v>
      </c>
      <c r="E3762" s="1">
        <v>18.7</v>
      </c>
      <c r="F3762" s="2">
        <v>0</v>
      </c>
      <c r="G3762" t="s">
        <v>777</v>
      </c>
    </row>
    <row r="3763" spans="1:7" x14ac:dyDescent="0.25">
      <c r="A3763" t="s">
        <v>2736</v>
      </c>
      <c r="B3763" t="s">
        <v>7364</v>
      </c>
      <c r="C3763" t="s">
        <v>7384</v>
      </c>
      <c r="D3763" s="3">
        <v>8594223240296</v>
      </c>
      <c r="E3763" s="1">
        <v>18.7</v>
      </c>
      <c r="F3763" s="2">
        <v>0</v>
      </c>
      <c r="G3763" t="s">
        <v>777</v>
      </c>
    </row>
    <row r="3764" spans="1:7" x14ac:dyDescent="0.25">
      <c r="A3764" t="s">
        <v>2734</v>
      </c>
      <c r="B3764" t="s">
        <v>7364</v>
      </c>
      <c r="C3764" t="s">
        <v>7385</v>
      </c>
      <c r="D3764" s="3">
        <v>8594157939006</v>
      </c>
      <c r="E3764" s="1">
        <v>16.899999999999999</v>
      </c>
      <c r="F3764" s="2">
        <v>0</v>
      </c>
    </row>
    <row r="3765" spans="1:7" x14ac:dyDescent="0.25">
      <c r="A3765" t="s">
        <v>2733</v>
      </c>
      <c r="B3765" t="s">
        <v>7364</v>
      </c>
      <c r="C3765" t="s">
        <v>7386</v>
      </c>
      <c r="D3765" s="3">
        <v>8594157938993</v>
      </c>
      <c r="E3765" s="1">
        <v>16.899999999999999</v>
      </c>
      <c r="F3765" s="2">
        <v>0</v>
      </c>
    </row>
    <row r="3766" spans="1:7" x14ac:dyDescent="0.25">
      <c r="A3766" t="s">
        <v>2735</v>
      </c>
      <c r="B3766" t="s">
        <v>7364</v>
      </c>
      <c r="C3766" t="s">
        <v>7387</v>
      </c>
      <c r="D3766" s="3">
        <v>8594157939013</v>
      </c>
      <c r="E3766" s="1">
        <v>16.899999999999999</v>
      </c>
      <c r="F3766" s="2">
        <v>0</v>
      </c>
    </row>
    <row r="3767" spans="1:7" x14ac:dyDescent="0.25">
      <c r="A3767" t="s">
        <v>2731</v>
      </c>
      <c r="B3767" t="s">
        <v>7364</v>
      </c>
      <c r="C3767" t="s">
        <v>7388</v>
      </c>
      <c r="D3767" s="3">
        <v>8594223240456</v>
      </c>
      <c r="E3767" s="1">
        <v>14.1</v>
      </c>
      <c r="F3767" s="2">
        <v>0</v>
      </c>
      <c r="G3767" t="s">
        <v>777</v>
      </c>
    </row>
    <row r="3768" spans="1:7" x14ac:dyDescent="0.25">
      <c r="A3768" t="s">
        <v>2732</v>
      </c>
      <c r="B3768" t="s">
        <v>7364</v>
      </c>
      <c r="C3768" t="s">
        <v>7389</v>
      </c>
      <c r="D3768" s="3">
        <v>8594223240494</v>
      </c>
      <c r="E3768" s="1">
        <v>14.1</v>
      </c>
      <c r="F3768" s="2">
        <v>0</v>
      </c>
      <c r="G3768" t="s">
        <v>777</v>
      </c>
    </row>
    <row r="3769" spans="1:7" x14ac:dyDescent="0.25">
      <c r="A3769" t="s">
        <v>2730</v>
      </c>
      <c r="B3769" t="s">
        <v>7364</v>
      </c>
      <c r="C3769" t="s">
        <v>7390</v>
      </c>
      <c r="D3769" s="3">
        <v>8594223240418</v>
      </c>
      <c r="E3769" s="1">
        <v>14.1</v>
      </c>
      <c r="F3769" s="2">
        <v>0</v>
      </c>
      <c r="G3769" t="s">
        <v>777</v>
      </c>
    </row>
    <row r="3770" spans="1:7" x14ac:dyDescent="0.25">
      <c r="A3770" t="s">
        <v>2728</v>
      </c>
      <c r="B3770" t="s">
        <v>7364</v>
      </c>
      <c r="C3770" t="s">
        <v>7391</v>
      </c>
      <c r="D3770" s="3">
        <v>8594157938887</v>
      </c>
      <c r="E3770" s="1">
        <v>12.4</v>
      </c>
      <c r="F3770" s="2">
        <v>0</v>
      </c>
    </row>
    <row r="3771" spans="1:7" x14ac:dyDescent="0.25">
      <c r="A3771" t="s">
        <v>2727</v>
      </c>
      <c r="B3771" t="s">
        <v>7364</v>
      </c>
      <c r="C3771" t="s">
        <v>7392</v>
      </c>
      <c r="D3771" s="3">
        <v>8594157938870</v>
      </c>
      <c r="E3771" s="1">
        <v>12.4</v>
      </c>
      <c r="F3771" s="2">
        <v>0</v>
      </c>
    </row>
    <row r="3772" spans="1:7" x14ac:dyDescent="0.25">
      <c r="A3772" t="s">
        <v>2729</v>
      </c>
      <c r="B3772" t="s">
        <v>7364</v>
      </c>
      <c r="C3772" t="s">
        <v>7393</v>
      </c>
      <c r="D3772" s="3">
        <v>8594157938894</v>
      </c>
      <c r="E3772" s="1">
        <v>12.4</v>
      </c>
      <c r="F3772" s="2">
        <v>0</v>
      </c>
    </row>
    <row r="3773" spans="1:7" x14ac:dyDescent="0.25">
      <c r="A3773" t="s">
        <v>2744</v>
      </c>
      <c r="B3773" t="s">
        <v>7364</v>
      </c>
      <c r="C3773" t="s">
        <v>7394</v>
      </c>
      <c r="D3773" s="3">
        <v>8594223240739</v>
      </c>
      <c r="E3773" s="1">
        <v>34.700000000000003</v>
      </c>
      <c r="F3773" s="2">
        <v>0</v>
      </c>
      <c r="G3773" t="s">
        <v>777</v>
      </c>
    </row>
    <row r="3774" spans="1:7" x14ac:dyDescent="0.25">
      <c r="A3774" t="s">
        <v>2746</v>
      </c>
      <c r="B3774" t="s">
        <v>7364</v>
      </c>
      <c r="C3774" t="s">
        <v>7395</v>
      </c>
      <c r="D3774" s="3">
        <v>8594157939242</v>
      </c>
      <c r="E3774" s="1">
        <v>33.5</v>
      </c>
      <c r="F3774" s="2">
        <v>0</v>
      </c>
    </row>
    <row r="3775" spans="1:7" x14ac:dyDescent="0.25">
      <c r="A3775" t="s">
        <v>2745</v>
      </c>
      <c r="B3775" t="s">
        <v>7364</v>
      </c>
      <c r="C3775" t="s">
        <v>7396</v>
      </c>
      <c r="D3775" s="3">
        <v>8594157939235</v>
      </c>
      <c r="E3775" s="1">
        <v>33.5</v>
      </c>
      <c r="F3775" s="2">
        <v>0</v>
      </c>
    </row>
    <row r="3776" spans="1:7" x14ac:dyDescent="0.25">
      <c r="A3776" t="s">
        <v>2747</v>
      </c>
      <c r="B3776" t="s">
        <v>7364</v>
      </c>
      <c r="C3776" t="s">
        <v>7397</v>
      </c>
      <c r="D3776" s="3">
        <v>8594157939259</v>
      </c>
      <c r="E3776" s="1">
        <v>33.5</v>
      </c>
      <c r="F3776" s="2">
        <v>0</v>
      </c>
    </row>
    <row r="3777" spans="1:7" x14ac:dyDescent="0.25">
      <c r="A3777" t="s">
        <v>2740</v>
      </c>
      <c r="B3777" t="s">
        <v>7364</v>
      </c>
      <c r="C3777" t="s">
        <v>7398</v>
      </c>
      <c r="D3777" s="3">
        <v>8594157939129</v>
      </c>
      <c r="E3777" s="1">
        <v>28.2</v>
      </c>
      <c r="F3777" s="2">
        <v>0</v>
      </c>
    </row>
    <row r="3778" spans="1:7" x14ac:dyDescent="0.25">
      <c r="A3778" t="s">
        <v>2739</v>
      </c>
      <c r="B3778" t="s">
        <v>7364</v>
      </c>
      <c r="C3778" t="s">
        <v>7399</v>
      </c>
      <c r="D3778" s="3">
        <v>8594157939112</v>
      </c>
      <c r="E3778" s="1">
        <v>28.2</v>
      </c>
      <c r="F3778" s="2">
        <v>0</v>
      </c>
    </row>
    <row r="3779" spans="1:7" x14ac:dyDescent="0.25">
      <c r="A3779" t="s">
        <v>2741</v>
      </c>
      <c r="B3779" t="s">
        <v>7364</v>
      </c>
      <c r="C3779" t="s">
        <v>7400</v>
      </c>
      <c r="D3779" s="3">
        <v>8594157939136</v>
      </c>
      <c r="E3779" s="1">
        <v>28.2</v>
      </c>
      <c r="F3779" s="2">
        <v>0</v>
      </c>
    </row>
    <row r="3780" spans="1:7" x14ac:dyDescent="0.25">
      <c r="A3780" t="s">
        <v>2743</v>
      </c>
      <c r="B3780" t="s">
        <v>7364</v>
      </c>
      <c r="C3780" t="s">
        <v>7401</v>
      </c>
      <c r="D3780" s="3">
        <v>8594223240692</v>
      </c>
      <c r="E3780" s="1">
        <v>34.700000000000003</v>
      </c>
      <c r="F3780" s="2">
        <v>0</v>
      </c>
      <c r="G3780" t="s">
        <v>777</v>
      </c>
    </row>
    <row r="3781" spans="1:7" x14ac:dyDescent="0.25">
      <c r="A3781" t="s">
        <v>2742</v>
      </c>
      <c r="B3781" t="s">
        <v>7364</v>
      </c>
      <c r="C3781" t="s">
        <v>7402</v>
      </c>
      <c r="D3781" s="3">
        <v>8594223240654</v>
      </c>
      <c r="E3781" s="1">
        <v>34.700000000000003</v>
      </c>
      <c r="F3781" s="2">
        <v>0</v>
      </c>
      <c r="G3781" t="s">
        <v>777</v>
      </c>
    </row>
    <row r="3782" spans="1:7" x14ac:dyDescent="0.25">
      <c r="A3782" t="s">
        <v>2749</v>
      </c>
      <c r="B3782" t="s">
        <v>7364</v>
      </c>
      <c r="C3782" t="s">
        <v>7403</v>
      </c>
      <c r="D3782" s="3">
        <v>8594223240579</v>
      </c>
      <c r="E3782" s="1">
        <v>42.8</v>
      </c>
      <c r="F3782" s="2">
        <v>0</v>
      </c>
      <c r="G3782" t="s">
        <v>777</v>
      </c>
    </row>
    <row r="3783" spans="1:7" x14ac:dyDescent="0.25">
      <c r="A3783" t="s">
        <v>2750</v>
      </c>
      <c r="B3783" t="s">
        <v>7364</v>
      </c>
      <c r="C3783" t="s">
        <v>7404</v>
      </c>
      <c r="D3783" s="3">
        <v>8594223240616</v>
      </c>
      <c r="E3783" s="1">
        <v>42.8</v>
      </c>
      <c r="F3783" s="2">
        <v>0</v>
      </c>
      <c r="G3783" t="s">
        <v>777</v>
      </c>
    </row>
    <row r="3784" spans="1:7" x14ac:dyDescent="0.25">
      <c r="A3784" t="s">
        <v>2748</v>
      </c>
      <c r="B3784" t="s">
        <v>7364</v>
      </c>
      <c r="C3784" t="s">
        <v>7405</v>
      </c>
      <c r="D3784" s="3">
        <v>8594223240531</v>
      </c>
      <c r="E3784" s="1">
        <v>42.8</v>
      </c>
      <c r="F3784" s="2">
        <v>0</v>
      </c>
      <c r="G3784" t="s">
        <v>777</v>
      </c>
    </row>
    <row r="3785" spans="1:7" x14ac:dyDescent="0.25">
      <c r="A3785" t="s">
        <v>2644</v>
      </c>
      <c r="B3785" t="s">
        <v>7364</v>
      </c>
      <c r="C3785" t="s">
        <v>7406</v>
      </c>
      <c r="D3785" s="3">
        <v>8594157934964</v>
      </c>
      <c r="E3785" s="1">
        <v>26.2</v>
      </c>
      <c r="F3785" s="2">
        <v>0.04</v>
      </c>
    </row>
    <row r="3786" spans="1:7" x14ac:dyDescent="0.25">
      <c r="A3786" t="s">
        <v>2663</v>
      </c>
      <c r="B3786" t="s">
        <v>7364</v>
      </c>
      <c r="C3786" t="s">
        <v>7349</v>
      </c>
      <c r="D3786" s="3">
        <v>8594157932670</v>
      </c>
      <c r="E3786" s="1">
        <v>10.199999999999999</v>
      </c>
      <c r="F3786" s="2">
        <v>0</v>
      </c>
    </row>
    <row r="3787" spans="1:7" x14ac:dyDescent="0.25">
      <c r="A3787" t="s">
        <v>2664</v>
      </c>
      <c r="B3787" t="s">
        <v>7364</v>
      </c>
      <c r="C3787" t="s">
        <v>7407</v>
      </c>
      <c r="D3787" s="3">
        <v>8594223240203</v>
      </c>
      <c r="E3787" s="1">
        <v>9.9</v>
      </c>
      <c r="F3787" s="2">
        <v>0</v>
      </c>
      <c r="G3787" t="s">
        <v>777</v>
      </c>
    </row>
    <row r="3788" spans="1:7" x14ac:dyDescent="0.25">
      <c r="A3788" t="s">
        <v>2822</v>
      </c>
      <c r="B3788" t="s">
        <v>7364</v>
      </c>
      <c r="C3788" t="s">
        <v>7408</v>
      </c>
      <c r="D3788" s="3">
        <v>8594223240265</v>
      </c>
      <c r="E3788" s="1">
        <v>9.9</v>
      </c>
      <c r="F3788" s="2">
        <v>0</v>
      </c>
      <c r="G3788" t="s">
        <v>777</v>
      </c>
    </row>
    <row r="3789" spans="1:7" x14ac:dyDescent="0.25">
      <c r="A3789" t="s">
        <v>2821</v>
      </c>
      <c r="B3789" t="s">
        <v>7364</v>
      </c>
      <c r="C3789" t="s">
        <v>7409</v>
      </c>
      <c r="D3789" s="3">
        <v>8594223240234</v>
      </c>
      <c r="E3789" s="1">
        <v>6.9</v>
      </c>
      <c r="F3789" s="2">
        <v>0</v>
      </c>
      <c r="G3789" t="s">
        <v>777</v>
      </c>
    </row>
    <row r="3790" spans="1:7" x14ac:dyDescent="0.25">
      <c r="A3790" t="s">
        <v>2824</v>
      </c>
      <c r="B3790" t="s">
        <v>7364</v>
      </c>
      <c r="C3790" t="s">
        <v>7410</v>
      </c>
      <c r="D3790" s="3">
        <v>8594223240166</v>
      </c>
      <c r="E3790" s="1">
        <v>12.9</v>
      </c>
      <c r="F3790" s="2">
        <v>0</v>
      </c>
      <c r="G3790" t="s">
        <v>777</v>
      </c>
    </row>
    <row r="3791" spans="1:7" x14ac:dyDescent="0.25">
      <c r="A3791" t="s">
        <v>2823</v>
      </c>
      <c r="B3791" t="s">
        <v>7364</v>
      </c>
      <c r="C3791" t="s">
        <v>7411</v>
      </c>
      <c r="D3791" s="3">
        <v>8594223240135</v>
      </c>
      <c r="E3791" s="1">
        <v>8.9</v>
      </c>
      <c r="F3791" s="2">
        <v>0</v>
      </c>
      <c r="G3791" t="s">
        <v>777</v>
      </c>
    </row>
    <row r="3792" spans="1:7" x14ac:dyDescent="0.25">
      <c r="A3792" t="s">
        <v>2617</v>
      </c>
      <c r="B3792" t="s">
        <v>7364</v>
      </c>
      <c r="C3792" t="s">
        <v>7412</v>
      </c>
      <c r="D3792" s="3">
        <v>8594157931833</v>
      </c>
      <c r="E3792" s="1">
        <v>15.8</v>
      </c>
      <c r="F3792" s="2">
        <v>3.9E-2</v>
      </c>
    </row>
    <row r="3793" spans="1:7" x14ac:dyDescent="0.25">
      <c r="A3793" t="s">
        <v>2618</v>
      </c>
      <c r="B3793" t="s">
        <v>7364</v>
      </c>
      <c r="C3793" t="s">
        <v>7413</v>
      </c>
      <c r="D3793" s="3">
        <v>8594157932243</v>
      </c>
      <c r="E3793" s="1">
        <v>15.8</v>
      </c>
      <c r="F3793" s="2">
        <v>3.9E-2</v>
      </c>
    </row>
    <row r="3794" spans="1:7" x14ac:dyDescent="0.25">
      <c r="A3794" t="s">
        <v>2600</v>
      </c>
      <c r="B3794" t="s">
        <v>7364</v>
      </c>
      <c r="C3794" t="s">
        <v>7414</v>
      </c>
      <c r="D3794" s="3">
        <v>8594157931901</v>
      </c>
      <c r="E3794" s="1">
        <v>5.4</v>
      </c>
      <c r="F3794" s="2">
        <v>3.7999999999999999E-2</v>
      </c>
    </row>
    <row r="3795" spans="1:7" x14ac:dyDescent="0.25">
      <c r="A3795" t="s">
        <v>2601</v>
      </c>
      <c r="B3795" t="s">
        <v>7364</v>
      </c>
      <c r="C3795" t="s">
        <v>7415</v>
      </c>
      <c r="D3795" s="3">
        <v>8594157932465</v>
      </c>
      <c r="E3795" s="1">
        <v>5.4</v>
      </c>
      <c r="F3795" s="2">
        <v>3.7999999999999999E-2</v>
      </c>
    </row>
    <row r="3796" spans="1:7" x14ac:dyDescent="0.25">
      <c r="A3796" t="s">
        <v>2625</v>
      </c>
      <c r="B3796" t="s">
        <v>7364</v>
      </c>
      <c r="C3796" t="s">
        <v>7416</v>
      </c>
      <c r="D3796" s="3">
        <v>8594157932700</v>
      </c>
      <c r="E3796" s="1">
        <v>7.7</v>
      </c>
      <c r="F3796" s="2">
        <v>4.1000000000000002E-2</v>
      </c>
    </row>
    <row r="3797" spans="1:7" x14ac:dyDescent="0.25">
      <c r="A3797" t="s">
        <v>2645</v>
      </c>
      <c r="B3797" t="s">
        <v>7364</v>
      </c>
      <c r="C3797" t="s">
        <v>7417</v>
      </c>
      <c r="D3797" s="3">
        <v>8594157930379</v>
      </c>
      <c r="E3797" s="1">
        <v>23.8</v>
      </c>
      <c r="F3797" s="2">
        <v>3.9E-2</v>
      </c>
    </row>
    <row r="3798" spans="1:7" x14ac:dyDescent="0.25">
      <c r="A3798" t="s">
        <v>2755</v>
      </c>
      <c r="B3798" t="s">
        <v>7364</v>
      </c>
      <c r="C3798" t="s">
        <v>7418</v>
      </c>
      <c r="D3798" s="3">
        <v>8594223240807</v>
      </c>
      <c r="E3798" s="1">
        <v>36.9</v>
      </c>
      <c r="F3798" s="2">
        <v>0</v>
      </c>
      <c r="G3798" t="s">
        <v>777</v>
      </c>
    </row>
    <row r="3799" spans="1:7" x14ac:dyDescent="0.25">
      <c r="A3799" t="s">
        <v>2756</v>
      </c>
      <c r="B3799" t="s">
        <v>7364</v>
      </c>
      <c r="C3799" t="s">
        <v>7419</v>
      </c>
      <c r="D3799" s="3">
        <v>8594223240838</v>
      </c>
      <c r="E3799" s="1">
        <v>36.9</v>
      </c>
      <c r="F3799" s="2">
        <v>0</v>
      </c>
      <c r="G3799" t="s">
        <v>777</v>
      </c>
    </row>
    <row r="3800" spans="1:7" x14ac:dyDescent="0.25">
      <c r="A3800" t="s">
        <v>2754</v>
      </c>
      <c r="B3800" t="s">
        <v>7364</v>
      </c>
      <c r="C3800" t="s">
        <v>7420</v>
      </c>
      <c r="D3800" s="3">
        <v>8594223240777</v>
      </c>
      <c r="E3800" s="1">
        <v>36.9</v>
      </c>
      <c r="F3800" s="2">
        <v>0</v>
      </c>
      <c r="G3800" t="s">
        <v>777</v>
      </c>
    </row>
    <row r="3801" spans="1:7" x14ac:dyDescent="0.25">
      <c r="A3801" t="s">
        <v>2752</v>
      </c>
      <c r="B3801" t="s">
        <v>7364</v>
      </c>
      <c r="C3801" t="s">
        <v>7421</v>
      </c>
      <c r="D3801" s="3">
        <v>8594157939365</v>
      </c>
      <c r="E3801" s="1">
        <v>31.9</v>
      </c>
      <c r="F3801" s="2">
        <v>0</v>
      </c>
    </row>
    <row r="3802" spans="1:7" x14ac:dyDescent="0.25">
      <c r="A3802" t="s">
        <v>2751</v>
      </c>
      <c r="B3802" t="s">
        <v>7364</v>
      </c>
      <c r="C3802" t="s">
        <v>7422</v>
      </c>
      <c r="D3802" s="3">
        <v>8594157939358</v>
      </c>
      <c r="E3802" s="1">
        <v>31.9</v>
      </c>
      <c r="F3802" s="2">
        <v>0</v>
      </c>
    </row>
    <row r="3803" spans="1:7" x14ac:dyDescent="0.25">
      <c r="A3803" t="s">
        <v>2753</v>
      </c>
      <c r="B3803" t="s">
        <v>7364</v>
      </c>
      <c r="C3803" t="s">
        <v>7423</v>
      </c>
      <c r="D3803" s="3">
        <v>8594157939372</v>
      </c>
      <c r="E3803" s="1">
        <v>31.9</v>
      </c>
      <c r="F3803" s="2">
        <v>0</v>
      </c>
    </row>
    <row r="3804" spans="1:7" x14ac:dyDescent="0.25">
      <c r="A3804" t="s">
        <v>2615</v>
      </c>
      <c r="B3804" t="s">
        <v>7364</v>
      </c>
      <c r="C3804" t="s">
        <v>7424</v>
      </c>
      <c r="D3804" s="3">
        <v>8594157931017</v>
      </c>
      <c r="E3804" s="1">
        <v>6.3</v>
      </c>
      <c r="F3804" s="2">
        <v>3.3000000000000002E-2</v>
      </c>
    </row>
    <row r="3805" spans="1:7" x14ac:dyDescent="0.25">
      <c r="A3805" t="s">
        <v>3494</v>
      </c>
      <c r="B3805" t="s">
        <v>3503</v>
      </c>
      <c r="C3805" t="s">
        <v>6987</v>
      </c>
      <c r="D3805" s="3">
        <v>4042448164995</v>
      </c>
      <c r="E3805" s="1">
        <v>139.5</v>
      </c>
      <c r="F3805" s="2">
        <v>-7.5999999999999998E-2</v>
      </c>
    </row>
    <row r="3806" spans="1:7" x14ac:dyDescent="0.25">
      <c r="A3806" t="s">
        <v>3495</v>
      </c>
      <c r="B3806" t="s">
        <v>3503</v>
      </c>
      <c r="C3806" t="s">
        <v>6986</v>
      </c>
      <c r="D3806" s="3">
        <v>4042448164964</v>
      </c>
      <c r="E3806" s="1">
        <v>101.6</v>
      </c>
      <c r="F3806" s="2">
        <v>-0.28999999999999998</v>
      </c>
    </row>
    <row r="3807" spans="1:7" x14ac:dyDescent="0.25">
      <c r="A3807" s="34" t="s">
        <v>7979</v>
      </c>
      <c r="B3807" t="s">
        <v>3503</v>
      </c>
      <c r="C3807" t="s">
        <v>7978</v>
      </c>
      <c r="D3807" s="32">
        <v>4042448276155</v>
      </c>
      <c r="E3807" s="33">
        <v>25.9</v>
      </c>
      <c r="F3807" s="2">
        <v>0</v>
      </c>
      <c r="G3807" t="s">
        <v>777</v>
      </c>
    </row>
    <row r="3808" spans="1:7" x14ac:dyDescent="0.25">
      <c r="A3808" t="s">
        <v>3491</v>
      </c>
      <c r="B3808" t="s">
        <v>3503</v>
      </c>
      <c r="C3808" t="s">
        <v>6995</v>
      </c>
      <c r="D3808" s="3">
        <v>4042448276148</v>
      </c>
      <c r="E3808" s="1">
        <v>30.3</v>
      </c>
      <c r="F3808" s="2">
        <v>-0.221</v>
      </c>
    </row>
    <row r="3809" spans="1:7" x14ac:dyDescent="0.25">
      <c r="A3809" t="s">
        <v>3490</v>
      </c>
      <c r="B3809" t="s">
        <v>3503</v>
      </c>
      <c r="C3809" t="s">
        <v>6994</v>
      </c>
      <c r="D3809" s="3">
        <v>4042448276131</v>
      </c>
      <c r="E3809" s="1">
        <v>30.3</v>
      </c>
      <c r="F3809" s="2">
        <v>-0.221</v>
      </c>
    </row>
    <row r="3810" spans="1:7" x14ac:dyDescent="0.25">
      <c r="A3810" t="s">
        <v>3502</v>
      </c>
      <c r="B3810" t="s">
        <v>3503</v>
      </c>
      <c r="C3810" t="s">
        <v>6993</v>
      </c>
      <c r="D3810" s="3">
        <v>4042448276124</v>
      </c>
      <c r="E3810" s="1">
        <v>37.6</v>
      </c>
      <c r="F3810" s="2">
        <v>-0.252</v>
      </c>
    </row>
    <row r="3811" spans="1:7" x14ac:dyDescent="0.25">
      <c r="A3811" t="s">
        <v>3501</v>
      </c>
      <c r="B3811" t="s">
        <v>3503</v>
      </c>
      <c r="C3811" t="s">
        <v>6992</v>
      </c>
      <c r="D3811" s="3">
        <v>4042448276117</v>
      </c>
      <c r="E3811" s="1">
        <v>37.6</v>
      </c>
      <c r="F3811" s="2">
        <v>-0.252</v>
      </c>
    </row>
    <row r="3812" spans="1:7" x14ac:dyDescent="0.25">
      <c r="A3812" t="s">
        <v>3500</v>
      </c>
      <c r="B3812" t="s">
        <v>3503</v>
      </c>
      <c r="C3812" t="s">
        <v>6245</v>
      </c>
      <c r="D3812" s="3">
        <v>4042448123626</v>
      </c>
      <c r="E3812" s="1">
        <v>131.19999999999999</v>
      </c>
      <c r="F3812" s="2">
        <v>-0.126</v>
      </c>
    </row>
    <row r="3813" spans="1:7" x14ac:dyDescent="0.25">
      <c r="A3813" t="s">
        <v>3499</v>
      </c>
      <c r="B3813" t="s">
        <v>3503</v>
      </c>
      <c r="C3813" t="s">
        <v>6973</v>
      </c>
      <c r="D3813" s="3">
        <v>4042448123619</v>
      </c>
      <c r="E3813" s="1">
        <v>131.19999999999999</v>
      </c>
      <c r="F3813" s="2">
        <v>-0.126</v>
      </c>
    </row>
    <row r="3814" spans="1:7" x14ac:dyDescent="0.25">
      <c r="A3814" t="s">
        <v>3493</v>
      </c>
      <c r="B3814" t="s">
        <v>3503</v>
      </c>
      <c r="C3814" t="s">
        <v>6972</v>
      </c>
      <c r="D3814" s="3">
        <v>4042448123923</v>
      </c>
      <c r="E3814" s="1">
        <v>57.3</v>
      </c>
      <c r="F3814" s="2">
        <v>-0.28799999999999998</v>
      </c>
    </row>
    <row r="3815" spans="1:7" x14ac:dyDescent="0.25">
      <c r="A3815" t="s">
        <v>3492</v>
      </c>
      <c r="B3815" t="s">
        <v>3503</v>
      </c>
      <c r="C3815" t="s">
        <v>6971</v>
      </c>
      <c r="D3815" s="3">
        <v>4042448123916</v>
      </c>
      <c r="E3815" s="1">
        <v>57.3</v>
      </c>
      <c r="F3815" s="2">
        <v>-0.28799999999999998</v>
      </c>
    </row>
    <row r="3816" spans="1:7" x14ac:dyDescent="0.25">
      <c r="A3816" t="s">
        <v>3498</v>
      </c>
      <c r="B3816" t="s">
        <v>3503</v>
      </c>
      <c r="C3816" t="s">
        <v>6940</v>
      </c>
      <c r="D3816" s="3">
        <v>4005800123757</v>
      </c>
      <c r="E3816" s="1">
        <v>32.6</v>
      </c>
      <c r="F3816" s="2">
        <v>-0.16600000000000001</v>
      </c>
    </row>
    <row r="3817" spans="1:7" x14ac:dyDescent="0.25">
      <c r="A3817" t="s">
        <v>3497</v>
      </c>
      <c r="B3817" t="s">
        <v>3503</v>
      </c>
      <c r="C3817" t="s">
        <v>6939</v>
      </c>
      <c r="D3817" s="3">
        <v>4005800123801</v>
      </c>
      <c r="E3817" s="1">
        <v>53.4</v>
      </c>
      <c r="F3817" s="2">
        <v>-0.09</v>
      </c>
    </row>
    <row r="3818" spans="1:7" x14ac:dyDescent="0.25">
      <c r="A3818" t="s">
        <v>3496</v>
      </c>
      <c r="B3818" t="s">
        <v>3503</v>
      </c>
      <c r="C3818" t="s">
        <v>6938</v>
      </c>
      <c r="D3818" s="3">
        <v>4005800123795</v>
      </c>
      <c r="E3818" s="1">
        <v>53.4</v>
      </c>
      <c r="F3818" s="2">
        <v>-0.09</v>
      </c>
    </row>
    <row r="3819" spans="1:7" x14ac:dyDescent="0.25">
      <c r="A3819" t="s">
        <v>3407</v>
      </c>
      <c r="B3819" t="s">
        <v>3503</v>
      </c>
      <c r="C3819" t="s">
        <v>6941</v>
      </c>
      <c r="D3819" s="3">
        <v>4005800123825</v>
      </c>
      <c r="E3819" s="1">
        <v>83.3</v>
      </c>
      <c r="F3819" s="2">
        <v>-0.183</v>
      </c>
      <c r="G3819" t="s">
        <v>3658</v>
      </c>
    </row>
    <row r="3820" spans="1:7" x14ac:dyDescent="0.25">
      <c r="A3820" t="s">
        <v>3489</v>
      </c>
      <c r="B3820" t="s">
        <v>3503</v>
      </c>
      <c r="C3820" t="s">
        <v>6985</v>
      </c>
      <c r="D3820" s="3">
        <v>4042448065544</v>
      </c>
      <c r="E3820" s="1">
        <v>127.8</v>
      </c>
      <c r="F3820" s="2">
        <v>-0.23300000000000001</v>
      </c>
    </row>
    <row r="3821" spans="1:7" x14ac:dyDescent="0.25">
      <c r="A3821" t="s">
        <v>3484</v>
      </c>
      <c r="B3821" t="s">
        <v>3503</v>
      </c>
      <c r="C3821" t="s">
        <v>6250</v>
      </c>
      <c r="D3821" s="3">
        <v>4042448898647</v>
      </c>
      <c r="E3821" s="1">
        <v>40.799999999999997</v>
      </c>
      <c r="F3821" s="2">
        <v>-0.56799999999999995</v>
      </c>
    </row>
    <row r="3822" spans="1:7" x14ac:dyDescent="0.25">
      <c r="A3822" t="s">
        <v>3426</v>
      </c>
      <c r="B3822" t="s">
        <v>3503</v>
      </c>
      <c r="C3822" t="s">
        <v>6980</v>
      </c>
      <c r="D3822" s="3">
        <v>4042448142573</v>
      </c>
      <c r="E3822" s="1">
        <v>62.2</v>
      </c>
      <c r="F3822" s="2">
        <v>2.5000000000000001E-2</v>
      </c>
    </row>
    <row r="3823" spans="1:7" x14ac:dyDescent="0.25">
      <c r="A3823" t="s">
        <v>3406</v>
      </c>
      <c r="B3823" t="s">
        <v>3503</v>
      </c>
      <c r="C3823" t="s">
        <v>3606</v>
      </c>
      <c r="D3823" s="3">
        <v>4042448259738</v>
      </c>
      <c r="E3823" s="1">
        <v>106.6</v>
      </c>
      <c r="F3823" s="2">
        <v>0</v>
      </c>
      <c r="G3823" t="s">
        <v>3658</v>
      </c>
    </row>
    <row r="3824" spans="1:7" x14ac:dyDescent="0.25">
      <c r="A3824" t="s">
        <v>3405</v>
      </c>
      <c r="B3824" t="s">
        <v>3503</v>
      </c>
      <c r="C3824" t="s">
        <v>4060</v>
      </c>
      <c r="D3824" s="3">
        <v>4042448435224</v>
      </c>
      <c r="E3824" s="1">
        <v>17</v>
      </c>
      <c r="F3824" s="2">
        <v>-0.35599999999999998</v>
      </c>
      <c r="G3824" t="s">
        <v>3658</v>
      </c>
    </row>
    <row r="3825" spans="1:7" x14ac:dyDescent="0.25">
      <c r="A3825" t="s">
        <v>3483</v>
      </c>
      <c r="B3825" t="s">
        <v>3503</v>
      </c>
      <c r="C3825" t="s">
        <v>6945</v>
      </c>
      <c r="D3825" s="3">
        <v>4042448434173</v>
      </c>
      <c r="E3825" s="1">
        <v>17</v>
      </c>
      <c r="F3825" s="2">
        <v>-0.35599999999999998</v>
      </c>
    </row>
    <row r="3826" spans="1:7" x14ac:dyDescent="0.25">
      <c r="A3826" t="s">
        <v>3404</v>
      </c>
      <c r="B3826" t="s">
        <v>3503</v>
      </c>
      <c r="C3826" t="s">
        <v>6946</v>
      </c>
      <c r="D3826" s="3">
        <v>4042448434241</v>
      </c>
      <c r="E3826" s="1">
        <v>17</v>
      </c>
      <c r="F3826" s="2">
        <v>-0.35599999999999998</v>
      </c>
      <c r="G3826" t="s">
        <v>3658</v>
      </c>
    </row>
    <row r="3827" spans="1:7" x14ac:dyDescent="0.25">
      <c r="A3827" t="s">
        <v>3403</v>
      </c>
      <c r="B3827" t="s">
        <v>3503</v>
      </c>
      <c r="C3827" t="s">
        <v>6236</v>
      </c>
      <c r="D3827" s="3">
        <v>4042448899071</v>
      </c>
      <c r="E3827" s="1">
        <v>43.5</v>
      </c>
      <c r="F3827" s="2">
        <v>0.64800000000000002</v>
      </c>
      <c r="G3827" t="s">
        <v>3658</v>
      </c>
    </row>
    <row r="3828" spans="1:7" x14ac:dyDescent="0.25">
      <c r="A3828" t="s">
        <v>3402</v>
      </c>
      <c r="B3828" t="s">
        <v>3503</v>
      </c>
      <c r="C3828" t="s">
        <v>6240</v>
      </c>
      <c r="D3828" s="3">
        <v>4042448152282</v>
      </c>
      <c r="E3828" s="1">
        <v>169.7</v>
      </c>
      <c r="F3828" s="2">
        <v>-0.252</v>
      </c>
      <c r="G3828" t="s">
        <v>3658</v>
      </c>
    </row>
    <row r="3829" spans="1:7" x14ac:dyDescent="0.25">
      <c r="A3829" t="s">
        <v>3424</v>
      </c>
      <c r="B3829" t="s">
        <v>3503</v>
      </c>
      <c r="C3829" t="s">
        <v>6960</v>
      </c>
      <c r="D3829" s="3">
        <v>4042448151971</v>
      </c>
      <c r="E3829" s="1">
        <v>45.9</v>
      </c>
      <c r="F3829" s="2">
        <v>-0.32800000000000001</v>
      </c>
    </row>
    <row r="3830" spans="1:7" x14ac:dyDescent="0.25">
      <c r="A3830" t="s">
        <v>3438</v>
      </c>
      <c r="B3830" t="s">
        <v>3503</v>
      </c>
      <c r="C3830" t="s">
        <v>6979</v>
      </c>
      <c r="D3830" s="3">
        <v>4042448899729</v>
      </c>
      <c r="E3830" s="1">
        <v>32.700000000000003</v>
      </c>
      <c r="F3830" s="2">
        <v>-0.313</v>
      </c>
    </row>
    <row r="3831" spans="1:7" x14ac:dyDescent="0.25">
      <c r="A3831" t="s">
        <v>3480</v>
      </c>
      <c r="B3831" t="s">
        <v>3503</v>
      </c>
      <c r="C3831" t="s">
        <v>6977</v>
      </c>
      <c r="D3831" s="3">
        <v>4042448096425</v>
      </c>
      <c r="E3831" s="1">
        <v>39.200000000000003</v>
      </c>
      <c r="F3831" s="2">
        <v>0</v>
      </c>
    </row>
    <row r="3832" spans="1:7" x14ac:dyDescent="0.25">
      <c r="A3832" t="s">
        <v>3477</v>
      </c>
      <c r="B3832" t="s">
        <v>3503</v>
      </c>
      <c r="C3832" t="s">
        <v>6246</v>
      </c>
      <c r="D3832" s="3">
        <v>4042448049650</v>
      </c>
      <c r="E3832" s="1">
        <v>11.4</v>
      </c>
      <c r="F3832" s="2">
        <v>-0.26500000000000001</v>
      </c>
    </row>
    <row r="3833" spans="1:7" x14ac:dyDescent="0.25">
      <c r="A3833" t="s">
        <v>3479</v>
      </c>
      <c r="B3833" t="s">
        <v>3503</v>
      </c>
      <c r="C3833" t="s">
        <v>6247</v>
      </c>
      <c r="D3833" s="3">
        <v>4042448049636</v>
      </c>
      <c r="E3833" s="1">
        <v>17.3</v>
      </c>
      <c r="F3833" s="2">
        <v>-0.08</v>
      </c>
      <c r="G3833" t="s">
        <v>7362</v>
      </c>
    </row>
    <row r="3834" spans="1:7" x14ac:dyDescent="0.25">
      <c r="A3834" t="s">
        <v>3482</v>
      </c>
      <c r="B3834" t="s">
        <v>3503</v>
      </c>
      <c r="C3834" t="s">
        <v>6989</v>
      </c>
      <c r="D3834" s="3">
        <v>4042448262301</v>
      </c>
      <c r="E3834" s="1">
        <v>11.4</v>
      </c>
      <c r="F3834" s="2">
        <v>-5.8000000000000003E-2</v>
      </c>
    </row>
    <row r="3835" spans="1:7" x14ac:dyDescent="0.25">
      <c r="A3835" t="s">
        <v>3478</v>
      </c>
      <c r="B3835" t="s">
        <v>3503</v>
      </c>
      <c r="C3835" t="s">
        <v>6974</v>
      </c>
      <c r="D3835" s="3">
        <v>4042448049605</v>
      </c>
      <c r="E3835" s="1">
        <v>21.3</v>
      </c>
      <c r="F3835" s="2">
        <v>-8.9999999999999993E-3</v>
      </c>
    </row>
    <row r="3836" spans="1:7" x14ac:dyDescent="0.25">
      <c r="A3836" t="s">
        <v>3481</v>
      </c>
      <c r="B3836" t="s">
        <v>3503</v>
      </c>
      <c r="C3836" t="s">
        <v>6974</v>
      </c>
      <c r="D3836" s="3">
        <v>4042448262325</v>
      </c>
      <c r="E3836" s="1">
        <v>13</v>
      </c>
      <c r="F3836" s="2">
        <v>-6.5000000000000002E-2</v>
      </c>
    </row>
    <row r="3837" spans="1:7" x14ac:dyDescent="0.25">
      <c r="A3837" t="s">
        <v>3401</v>
      </c>
      <c r="B3837" t="s">
        <v>3503</v>
      </c>
      <c r="C3837" t="s">
        <v>6949</v>
      </c>
      <c r="D3837" s="3">
        <v>4042448910257</v>
      </c>
      <c r="E3837" s="1">
        <v>236.7</v>
      </c>
      <c r="F3837" s="2">
        <v>-3.2000000000000001E-2</v>
      </c>
      <c r="G3837" t="s">
        <v>3658</v>
      </c>
    </row>
    <row r="3838" spans="1:7" x14ac:dyDescent="0.25">
      <c r="A3838" t="s">
        <v>3400</v>
      </c>
      <c r="B3838" t="s">
        <v>3503</v>
      </c>
      <c r="C3838" t="s">
        <v>6948</v>
      </c>
      <c r="D3838" s="3">
        <v>4042448910240</v>
      </c>
      <c r="E3838" s="1">
        <v>145.9</v>
      </c>
      <c r="F3838" s="2">
        <v>-3.6999999999999998E-2</v>
      </c>
      <c r="G3838" t="s">
        <v>3658</v>
      </c>
    </row>
    <row r="3839" spans="1:7" x14ac:dyDescent="0.25">
      <c r="A3839" t="s">
        <v>3432</v>
      </c>
      <c r="B3839" t="s">
        <v>3503</v>
      </c>
      <c r="C3839" t="s">
        <v>6982</v>
      </c>
      <c r="D3839" s="3">
        <v>4042448103918</v>
      </c>
      <c r="E3839" s="1">
        <v>91.2</v>
      </c>
      <c r="F3839" s="2">
        <v>-0.245</v>
      </c>
    </row>
    <row r="3840" spans="1:7" x14ac:dyDescent="0.25">
      <c r="A3840" t="s">
        <v>3473</v>
      </c>
      <c r="B3840" t="s">
        <v>3503</v>
      </c>
      <c r="C3840" t="s">
        <v>6999</v>
      </c>
      <c r="D3840" s="3">
        <v>4042448366498</v>
      </c>
      <c r="E3840" s="1">
        <v>98.3</v>
      </c>
      <c r="F3840" s="2">
        <v>-0.25800000000000001</v>
      </c>
    </row>
    <row r="3841" spans="1:6" x14ac:dyDescent="0.25">
      <c r="A3841" t="s">
        <v>3472</v>
      </c>
      <c r="B3841" t="s">
        <v>3503</v>
      </c>
      <c r="C3841" t="s">
        <v>7006</v>
      </c>
      <c r="D3841" s="3">
        <v>4042448305657</v>
      </c>
      <c r="E3841" s="1">
        <v>44.1</v>
      </c>
      <c r="F3841" s="2">
        <v>-0.17699999999999999</v>
      </c>
    </row>
    <row r="3842" spans="1:6" x14ac:dyDescent="0.25">
      <c r="A3842" t="s">
        <v>3470</v>
      </c>
      <c r="B3842" t="s">
        <v>3503</v>
      </c>
      <c r="C3842" t="s">
        <v>6998</v>
      </c>
      <c r="D3842" s="3">
        <v>4042448110343</v>
      </c>
      <c r="E3842" s="1">
        <v>55.7</v>
      </c>
      <c r="F3842" s="2">
        <v>-0.19700000000000001</v>
      </c>
    </row>
    <row r="3843" spans="1:6" x14ac:dyDescent="0.25">
      <c r="A3843" t="s">
        <v>3471</v>
      </c>
      <c r="B3843" t="s">
        <v>3503</v>
      </c>
      <c r="C3843" t="s">
        <v>7002</v>
      </c>
      <c r="D3843" s="3">
        <v>4042448110947</v>
      </c>
      <c r="E3843" s="1">
        <v>90.2</v>
      </c>
      <c r="F3843" s="2">
        <v>-0.223</v>
      </c>
    </row>
    <row r="3844" spans="1:6" x14ac:dyDescent="0.25">
      <c r="A3844" t="s">
        <v>3469</v>
      </c>
      <c r="B3844" t="s">
        <v>3503</v>
      </c>
      <c r="C3844" t="s">
        <v>7000</v>
      </c>
      <c r="D3844" s="3">
        <v>4042448110763</v>
      </c>
      <c r="E3844" s="1">
        <v>90.2</v>
      </c>
      <c r="F3844" s="2">
        <v>-0.24299999999999999</v>
      </c>
    </row>
    <row r="3845" spans="1:6" x14ac:dyDescent="0.25">
      <c r="A3845" t="s">
        <v>3414</v>
      </c>
      <c r="B3845" t="s">
        <v>3503</v>
      </c>
      <c r="C3845" t="s">
        <v>6990</v>
      </c>
      <c r="D3845" s="3">
        <v>4042448262417</v>
      </c>
      <c r="E3845" s="1">
        <v>13</v>
      </c>
      <c r="F3845" s="2">
        <v>-0.193</v>
      </c>
    </row>
    <row r="3846" spans="1:6" x14ac:dyDescent="0.25">
      <c r="A3846" t="s">
        <v>3468</v>
      </c>
      <c r="B3846" t="s">
        <v>3503</v>
      </c>
      <c r="C3846" t="s">
        <v>6967</v>
      </c>
      <c r="D3846" s="3">
        <v>4042448064639</v>
      </c>
      <c r="E3846" s="1">
        <v>21.3</v>
      </c>
      <c r="F3846" s="2">
        <v>0.17699999999999999</v>
      </c>
    </row>
    <row r="3847" spans="1:6" x14ac:dyDescent="0.25">
      <c r="A3847" t="s">
        <v>3467</v>
      </c>
      <c r="B3847" t="s">
        <v>3503</v>
      </c>
      <c r="C3847" t="s">
        <v>6968</v>
      </c>
      <c r="D3847" s="3">
        <v>4042448064714</v>
      </c>
      <c r="E3847" s="1">
        <v>32.700000000000003</v>
      </c>
      <c r="F3847" s="2">
        <v>-9.7000000000000003E-2</v>
      </c>
    </row>
    <row r="3848" spans="1:6" x14ac:dyDescent="0.25">
      <c r="A3848" t="s">
        <v>3466</v>
      </c>
      <c r="B3848" t="s">
        <v>3503</v>
      </c>
      <c r="C3848" t="s">
        <v>6969</v>
      </c>
      <c r="D3848" s="3">
        <v>4042448064783</v>
      </c>
      <c r="E3848" s="1">
        <v>52.4</v>
      </c>
      <c r="F3848" s="2">
        <v>-8.2000000000000003E-2</v>
      </c>
    </row>
    <row r="3849" spans="1:6" x14ac:dyDescent="0.25">
      <c r="A3849" t="s">
        <v>3465</v>
      </c>
      <c r="B3849" t="s">
        <v>3503</v>
      </c>
      <c r="C3849" t="s">
        <v>6970</v>
      </c>
      <c r="D3849" s="3">
        <v>4042448073532</v>
      </c>
      <c r="E3849" s="1">
        <v>42.5</v>
      </c>
      <c r="F3849" s="2">
        <v>-2.5000000000000001E-2</v>
      </c>
    </row>
    <row r="3850" spans="1:6" x14ac:dyDescent="0.25">
      <c r="A3850" t="s">
        <v>3464</v>
      </c>
      <c r="B3850" t="s">
        <v>3503</v>
      </c>
      <c r="C3850" t="s">
        <v>6975</v>
      </c>
      <c r="D3850" s="3">
        <v>4042448073150</v>
      </c>
      <c r="E3850" s="1">
        <v>27.8</v>
      </c>
      <c r="F3850" s="2">
        <v>-7.0000000000000007E-2</v>
      </c>
    </row>
    <row r="3851" spans="1:6" x14ac:dyDescent="0.25">
      <c r="A3851" t="s">
        <v>3463</v>
      </c>
      <c r="B3851" t="s">
        <v>3503</v>
      </c>
      <c r="C3851" t="s">
        <v>7012</v>
      </c>
      <c r="D3851" s="3">
        <v>4042448149459</v>
      </c>
      <c r="E3851" s="1">
        <v>541.70000000000005</v>
      </c>
      <c r="F3851" s="2">
        <v>0.247</v>
      </c>
    </row>
    <row r="3852" spans="1:6" x14ac:dyDescent="0.25">
      <c r="A3852" t="s">
        <v>3462</v>
      </c>
      <c r="B3852" t="s">
        <v>3503</v>
      </c>
      <c r="C3852" t="s">
        <v>7011</v>
      </c>
      <c r="D3852" s="3">
        <v>4042448149442</v>
      </c>
      <c r="E3852" s="1">
        <v>484</v>
      </c>
      <c r="F3852" s="2">
        <v>4.9000000000000002E-2</v>
      </c>
    </row>
    <row r="3853" spans="1:6" x14ac:dyDescent="0.25">
      <c r="A3853" t="s">
        <v>3460</v>
      </c>
      <c r="B3853" t="s">
        <v>3503</v>
      </c>
      <c r="C3853" t="s">
        <v>4475</v>
      </c>
      <c r="D3853" s="3">
        <v>4042448238320</v>
      </c>
      <c r="E3853" s="1">
        <v>36</v>
      </c>
      <c r="F3853" s="2">
        <v>-0.30599999999999999</v>
      </c>
    </row>
    <row r="3854" spans="1:6" x14ac:dyDescent="0.25">
      <c r="A3854" t="s">
        <v>3459</v>
      </c>
      <c r="B3854" t="s">
        <v>3503</v>
      </c>
      <c r="C3854" t="s">
        <v>4476</v>
      </c>
      <c r="D3854" s="3">
        <v>4042448238344</v>
      </c>
      <c r="E3854" s="1">
        <v>50.4</v>
      </c>
      <c r="F3854" s="2">
        <v>-0.43099999999999999</v>
      </c>
    </row>
    <row r="3855" spans="1:6" x14ac:dyDescent="0.25">
      <c r="A3855" t="s">
        <v>3458</v>
      </c>
      <c r="B3855" t="s">
        <v>3503</v>
      </c>
      <c r="C3855" t="s">
        <v>4477</v>
      </c>
      <c r="D3855" s="3">
        <v>4042448238368</v>
      </c>
      <c r="E3855" s="1">
        <v>81.400000000000006</v>
      </c>
      <c r="F3855" s="2">
        <v>-0.34799999999999998</v>
      </c>
    </row>
    <row r="3856" spans="1:6" x14ac:dyDescent="0.25">
      <c r="A3856" t="s">
        <v>3457</v>
      </c>
      <c r="B3856" t="s">
        <v>3503</v>
      </c>
      <c r="C3856" t="s">
        <v>7982</v>
      </c>
      <c r="D3856" s="3">
        <v>4042448323637</v>
      </c>
      <c r="E3856" s="1">
        <v>29.5</v>
      </c>
      <c r="F3856" s="2">
        <v>-0.106</v>
      </c>
    </row>
    <row r="3857" spans="1:7" x14ac:dyDescent="0.25">
      <c r="A3857" t="s">
        <v>3456</v>
      </c>
      <c r="B3857" t="s">
        <v>3503</v>
      </c>
      <c r="C3857" t="s">
        <v>7983</v>
      </c>
      <c r="D3857" s="3">
        <v>4042448323644</v>
      </c>
      <c r="E3857" s="1">
        <v>35.5</v>
      </c>
      <c r="F3857" s="2">
        <v>-0.108</v>
      </c>
    </row>
    <row r="3858" spans="1:7" x14ac:dyDescent="0.25">
      <c r="A3858" t="s">
        <v>3455</v>
      </c>
      <c r="B3858" t="s">
        <v>3503</v>
      </c>
      <c r="C3858" t="s">
        <v>7984</v>
      </c>
      <c r="D3858" s="3">
        <v>4042448323668</v>
      </c>
      <c r="E3858" s="1">
        <v>45.1</v>
      </c>
      <c r="F3858" s="2">
        <v>-0.11600000000000001</v>
      </c>
    </row>
    <row r="3859" spans="1:7" x14ac:dyDescent="0.25">
      <c r="A3859" t="s">
        <v>3454</v>
      </c>
      <c r="B3859" t="s">
        <v>3503</v>
      </c>
      <c r="C3859" t="s">
        <v>7985</v>
      </c>
      <c r="D3859" s="3">
        <v>4042448323651</v>
      </c>
      <c r="E3859" s="1">
        <v>49.2</v>
      </c>
      <c r="F3859" s="2">
        <v>-0.26600000000000001</v>
      </c>
    </row>
    <row r="3860" spans="1:7" x14ac:dyDescent="0.25">
      <c r="A3860" t="s">
        <v>3453</v>
      </c>
      <c r="B3860" t="s">
        <v>3503</v>
      </c>
      <c r="C3860" t="s">
        <v>7986</v>
      </c>
      <c r="D3860" s="3">
        <v>4042448323682</v>
      </c>
      <c r="E3860" s="1">
        <v>39.200000000000003</v>
      </c>
      <c r="F3860" s="2">
        <v>-0.216</v>
      </c>
    </row>
    <row r="3861" spans="1:7" x14ac:dyDescent="0.25">
      <c r="A3861" t="s">
        <v>3452</v>
      </c>
      <c r="B3861" t="s">
        <v>3503</v>
      </c>
      <c r="C3861" t="s">
        <v>7987</v>
      </c>
      <c r="D3861" s="3">
        <v>4042448323705</v>
      </c>
      <c r="E3861" s="1">
        <v>59.1</v>
      </c>
      <c r="F3861" s="2">
        <v>-0.247</v>
      </c>
    </row>
    <row r="3862" spans="1:7" x14ac:dyDescent="0.25">
      <c r="A3862" t="s">
        <v>3451</v>
      </c>
      <c r="B3862" t="s">
        <v>3503</v>
      </c>
      <c r="C3862" t="s">
        <v>7988</v>
      </c>
      <c r="D3862" s="3">
        <v>4042448323712</v>
      </c>
      <c r="E3862" s="1">
        <v>74.7</v>
      </c>
      <c r="F3862" s="2">
        <v>-0.26200000000000001</v>
      </c>
    </row>
    <row r="3863" spans="1:7" x14ac:dyDescent="0.25">
      <c r="A3863" t="s">
        <v>3461</v>
      </c>
      <c r="B3863" t="s">
        <v>3503</v>
      </c>
      <c r="C3863" t="s">
        <v>4478</v>
      </c>
      <c r="D3863" s="3">
        <v>4005800022135</v>
      </c>
      <c r="E3863" s="1">
        <v>59.1</v>
      </c>
      <c r="F3863" s="2">
        <v>-0.14099999999999999</v>
      </c>
    </row>
    <row r="3864" spans="1:7" x14ac:dyDescent="0.25">
      <c r="A3864" t="s">
        <v>3415</v>
      </c>
      <c r="B3864" t="s">
        <v>3503</v>
      </c>
      <c r="C3864" t="s">
        <v>4479</v>
      </c>
      <c r="D3864" s="3">
        <v>4005800021718</v>
      </c>
      <c r="E3864" s="1">
        <v>98.5</v>
      </c>
      <c r="F3864" s="2">
        <v>-0.14299999999999999</v>
      </c>
    </row>
    <row r="3865" spans="1:7" x14ac:dyDescent="0.25">
      <c r="A3865" t="s">
        <v>3396</v>
      </c>
      <c r="B3865" t="s">
        <v>3503</v>
      </c>
      <c r="C3865" t="s">
        <v>4479</v>
      </c>
      <c r="D3865" s="3">
        <v>4005800126567</v>
      </c>
      <c r="E3865" s="1">
        <v>570.1</v>
      </c>
      <c r="F3865" s="2">
        <v>0.04</v>
      </c>
      <c r="G3865" t="s">
        <v>3658</v>
      </c>
    </row>
    <row r="3866" spans="1:7" x14ac:dyDescent="0.25">
      <c r="A3866" t="s">
        <v>3399</v>
      </c>
      <c r="B3866" t="s">
        <v>3503</v>
      </c>
      <c r="C3866" t="s">
        <v>6234</v>
      </c>
      <c r="D3866" s="3">
        <v>4005800015977</v>
      </c>
      <c r="E3866" s="1">
        <v>37.4</v>
      </c>
      <c r="F3866" s="2">
        <v>0</v>
      </c>
      <c r="G3866" t="s">
        <v>3658</v>
      </c>
    </row>
    <row r="3867" spans="1:7" x14ac:dyDescent="0.25">
      <c r="A3867" t="s">
        <v>3398</v>
      </c>
      <c r="B3867" t="s">
        <v>3503</v>
      </c>
      <c r="C3867" t="s">
        <v>6230</v>
      </c>
      <c r="D3867" s="3">
        <v>4042448036148</v>
      </c>
      <c r="E3867" s="1">
        <v>369.3</v>
      </c>
      <c r="F3867" s="2">
        <v>0</v>
      </c>
      <c r="G3867" t="s">
        <v>3658</v>
      </c>
    </row>
    <row r="3868" spans="1:7" x14ac:dyDescent="0.25">
      <c r="A3868" t="s">
        <v>3397</v>
      </c>
      <c r="B3868" t="s">
        <v>3503</v>
      </c>
      <c r="C3868" t="s">
        <v>6229</v>
      </c>
      <c r="D3868" s="3">
        <v>4042448361431</v>
      </c>
      <c r="E3868" s="1">
        <v>244.6</v>
      </c>
      <c r="F3868" s="2">
        <v>0</v>
      </c>
      <c r="G3868" t="s">
        <v>3658</v>
      </c>
    </row>
    <row r="3869" spans="1:7" x14ac:dyDescent="0.25">
      <c r="A3869" t="s">
        <v>3450</v>
      </c>
      <c r="B3869" t="s">
        <v>3503</v>
      </c>
      <c r="C3869" t="s">
        <v>6988</v>
      </c>
      <c r="D3869" s="3">
        <v>4042448271297</v>
      </c>
      <c r="E3869" s="1">
        <v>49</v>
      </c>
      <c r="F3869" s="2">
        <v>-1.7999999999999999E-2</v>
      </c>
    </row>
    <row r="3870" spans="1:7" x14ac:dyDescent="0.25">
      <c r="A3870" t="s">
        <v>3447</v>
      </c>
      <c r="B3870" t="s">
        <v>3503</v>
      </c>
      <c r="C3870" t="s">
        <v>6238</v>
      </c>
      <c r="D3870" s="3">
        <v>4042448843166</v>
      </c>
      <c r="E3870" s="1">
        <v>146.4</v>
      </c>
      <c r="F3870" s="2">
        <v>-0.20200000000000001</v>
      </c>
    </row>
    <row r="3871" spans="1:7" x14ac:dyDescent="0.25">
      <c r="A3871" t="s">
        <v>3395</v>
      </c>
      <c r="B3871" t="s">
        <v>3503</v>
      </c>
      <c r="C3871" t="s">
        <v>6237</v>
      </c>
      <c r="D3871" s="3">
        <v>4042448843357</v>
      </c>
      <c r="E3871" s="1">
        <v>258.60000000000002</v>
      </c>
      <c r="F3871" s="2">
        <v>-0.224</v>
      </c>
      <c r="G3871" t="s">
        <v>3658</v>
      </c>
    </row>
    <row r="3872" spans="1:7" x14ac:dyDescent="0.25">
      <c r="A3872" t="s">
        <v>3445</v>
      </c>
      <c r="B3872" t="s">
        <v>3503</v>
      </c>
      <c r="C3872" t="s">
        <v>6952</v>
      </c>
      <c r="D3872" s="3">
        <v>4042448843401</v>
      </c>
      <c r="E3872" s="1">
        <v>146.4</v>
      </c>
      <c r="F3872" s="2">
        <v>-0.16200000000000001</v>
      </c>
    </row>
    <row r="3873" spans="1:7" x14ac:dyDescent="0.25">
      <c r="A3873" t="s">
        <v>3446</v>
      </c>
      <c r="B3873" t="s">
        <v>3503</v>
      </c>
      <c r="C3873" t="s">
        <v>6950</v>
      </c>
      <c r="D3873" s="3">
        <v>4042448843258</v>
      </c>
      <c r="E3873" s="1">
        <v>120.5</v>
      </c>
      <c r="F3873" s="2">
        <v>-0.29899999999999999</v>
      </c>
    </row>
    <row r="3874" spans="1:7" x14ac:dyDescent="0.25">
      <c r="A3874" t="s">
        <v>3449</v>
      </c>
      <c r="B3874" t="s">
        <v>3503</v>
      </c>
      <c r="C3874" t="s">
        <v>6951</v>
      </c>
      <c r="D3874" s="3">
        <v>4042448843548</v>
      </c>
      <c r="E3874" s="1">
        <v>215.3</v>
      </c>
      <c r="F3874" s="2">
        <v>-0.24399999999999999</v>
      </c>
    </row>
    <row r="3875" spans="1:7" x14ac:dyDescent="0.25">
      <c r="A3875" t="s">
        <v>3448</v>
      </c>
      <c r="B3875" t="s">
        <v>3503</v>
      </c>
      <c r="C3875" t="s">
        <v>6953</v>
      </c>
      <c r="D3875" s="3">
        <v>4042448843456</v>
      </c>
      <c r="E3875" s="1">
        <v>146.4</v>
      </c>
      <c r="F3875" s="2">
        <v>-0.25600000000000001</v>
      </c>
    </row>
    <row r="3876" spans="1:7" x14ac:dyDescent="0.25">
      <c r="A3876" t="s">
        <v>8175</v>
      </c>
      <c r="B3876" t="s">
        <v>3503</v>
      </c>
      <c r="C3876" t="s">
        <v>6954</v>
      </c>
      <c r="D3876" s="3">
        <v>4042448843494</v>
      </c>
      <c r="E3876" s="1">
        <v>258.60000000000002</v>
      </c>
      <c r="F3876" s="2">
        <v>-0.27500000000000002</v>
      </c>
      <c r="G3876" t="s">
        <v>8176</v>
      </c>
    </row>
    <row r="3877" spans="1:7" x14ac:dyDescent="0.25">
      <c r="A3877" t="s">
        <v>3444</v>
      </c>
      <c r="B3877" t="s">
        <v>3503</v>
      </c>
      <c r="C3877" t="s">
        <v>7003</v>
      </c>
      <c r="D3877" s="3">
        <v>4042448110954</v>
      </c>
      <c r="E3877" s="1">
        <v>62.2</v>
      </c>
      <c r="F3877" s="2">
        <v>-9.1999999999999998E-2</v>
      </c>
    </row>
    <row r="3878" spans="1:7" x14ac:dyDescent="0.25">
      <c r="A3878" t="s">
        <v>3443</v>
      </c>
      <c r="B3878" t="s">
        <v>3503</v>
      </c>
      <c r="C3878" t="s">
        <v>7001</v>
      </c>
      <c r="D3878" s="3">
        <v>4042448110770</v>
      </c>
      <c r="E3878" s="1">
        <v>62.2</v>
      </c>
      <c r="F3878" s="2">
        <v>-0.245</v>
      </c>
    </row>
    <row r="3879" spans="1:7" x14ac:dyDescent="0.25">
      <c r="A3879" t="s">
        <v>3442</v>
      </c>
      <c r="B3879" t="s">
        <v>3503</v>
      </c>
      <c r="C3879" t="s">
        <v>7008</v>
      </c>
      <c r="D3879" s="3">
        <v>4042448111357</v>
      </c>
      <c r="E3879" s="1">
        <v>55.7</v>
      </c>
      <c r="F3879" s="2">
        <v>-0.28499999999999998</v>
      </c>
    </row>
    <row r="3880" spans="1:7" x14ac:dyDescent="0.25">
      <c r="A3880" t="s">
        <v>3441</v>
      </c>
      <c r="B3880" t="s">
        <v>3503</v>
      </c>
      <c r="C3880" t="s">
        <v>7010</v>
      </c>
      <c r="D3880" s="3">
        <v>4042448110510</v>
      </c>
      <c r="E3880" s="1">
        <v>58.9</v>
      </c>
      <c r="F3880" s="2">
        <v>-0.26900000000000002</v>
      </c>
    </row>
    <row r="3881" spans="1:7" x14ac:dyDescent="0.25">
      <c r="A3881" t="s">
        <v>3475</v>
      </c>
      <c r="B3881" t="s">
        <v>3503</v>
      </c>
      <c r="C3881" t="s">
        <v>6958</v>
      </c>
      <c r="D3881" s="3">
        <v>4042448910431</v>
      </c>
      <c r="E3881" s="1">
        <v>108.3</v>
      </c>
      <c r="F3881" s="2">
        <v>-0.156</v>
      </c>
    </row>
    <row r="3882" spans="1:7" x14ac:dyDescent="0.25">
      <c r="A3882" t="s">
        <v>3439</v>
      </c>
      <c r="B3882" t="s">
        <v>3503</v>
      </c>
      <c r="C3882" t="s">
        <v>6959</v>
      </c>
      <c r="D3882" s="3">
        <v>4042448910455</v>
      </c>
      <c r="E3882" s="1">
        <v>249.2</v>
      </c>
      <c r="F3882" s="2">
        <v>-0.104</v>
      </c>
    </row>
    <row r="3883" spans="1:7" x14ac:dyDescent="0.25">
      <c r="A3883" t="s">
        <v>3476</v>
      </c>
      <c r="B3883" t="s">
        <v>3503</v>
      </c>
      <c r="C3883" t="s">
        <v>6957</v>
      </c>
      <c r="D3883" s="3">
        <v>4042448910424</v>
      </c>
      <c r="E3883" s="1">
        <v>72.099999999999994</v>
      </c>
      <c r="F3883" s="2">
        <v>7.2999999999999995E-2</v>
      </c>
    </row>
    <row r="3884" spans="1:7" x14ac:dyDescent="0.25">
      <c r="A3884" t="s">
        <v>3440</v>
      </c>
      <c r="B3884" t="s">
        <v>3503</v>
      </c>
      <c r="C3884" t="s">
        <v>6996</v>
      </c>
      <c r="D3884" s="3">
        <v>4042448323729</v>
      </c>
      <c r="E3884" s="1">
        <v>37</v>
      </c>
      <c r="F3884" s="2">
        <v>1.6E-2</v>
      </c>
    </row>
    <row r="3885" spans="1:7" x14ac:dyDescent="0.25">
      <c r="A3885" t="s">
        <v>3393</v>
      </c>
      <c r="B3885" t="s">
        <v>3503</v>
      </c>
      <c r="C3885" t="s">
        <v>6233</v>
      </c>
      <c r="D3885" s="3">
        <v>4005800172953</v>
      </c>
      <c r="E3885" s="1">
        <v>431</v>
      </c>
      <c r="F3885" s="2">
        <v>0</v>
      </c>
      <c r="G3885" t="s">
        <v>3658</v>
      </c>
    </row>
    <row r="3886" spans="1:7" x14ac:dyDescent="0.25">
      <c r="A3886" t="s">
        <v>3394</v>
      </c>
      <c r="B3886" t="s">
        <v>3503</v>
      </c>
      <c r="C3886" t="s">
        <v>6256</v>
      </c>
      <c r="D3886" s="3">
        <v>4042448899842</v>
      </c>
      <c r="E3886" s="1">
        <v>242</v>
      </c>
      <c r="F3886" s="2">
        <v>0</v>
      </c>
      <c r="G3886" t="s">
        <v>3658</v>
      </c>
    </row>
    <row r="3887" spans="1:7" x14ac:dyDescent="0.25">
      <c r="A3887" t="s">
        <v>3437</v>
      </c>
      <c r="B3887" t="s">
        <v>3503</v>
      </c>
      <c r="C3887" t="s">
        <v>7013</v>
      </c>
      <c r="D3887" s="3">
        <v>4042448149473</v>
      </c>
      <c r="E3887" s="1">
        <v>272.3</v>
      </c>
      <c r="F3887" s="2">
        <v>0.29499999999999998</v>
      </c>
    </row>
    <row r="3888" spans="1:7" x14ac:dyDescent="0.25">
      <c r="A3888" t="s">
        <v>3425</v>
      </c>
      <c r="B3888" t="s">
        <v>3503</v>
      </c>
      <c r="C3888" t="s">
        <v>6944</v>
      </c>
      <c r="D3888" s="3">
        <v>4042448318084</v>
      </c>
      <c r="E3888" s="1">
        <v>251</v>
      </c>
      <c r="F3888" s="2">
        <v>-0.16900000000000001</v>
      </c>
    </row>
    <row r="3889" spans="1:7" x14ac:dyDescent="0.25">
      <c r="A3889" t="s">
        <v>3412</v>
      </c>
      <c r="B3889" t="s">
        <v>3503</v>
      </c>
      <c r="C3889" t="s">
        <v>6962</v>
      </c>
      <c r="D3889" s="3">
        <v>4042448033109</v>
      </c>
      <c r="E3889" s="1">
        <v>119.8</v>
      </c>
      <c r="F3889" s="2">
        <v>-0.26</v>
      </c>
    </row>
    <row r="3890" spans="1:7" x14ac:dyDescent="0.25">
      <c r="A3890" t="s">
        <v>3411</v>
      </c>
      <c r="B3890" t="s">
        <v>3503</v>
      </c>
      <c r="C3890" t="s">
        <v>6961</v>
      </c>
      <c r="D3890" s="3">
        <v>4042448032898</v>
      </c>
      <c r="E3890" s="1">
        <v>119.8</v>
      </c>
      <c r="F3890" s="2">
        <v>-0.26</v>
      </c>
    </row>
    <row r="3891" spans="1:7" x14ac:dyDescent="0.25">
      <c r="A3891" t="s">
        <v>7536</v>
      </c>
      <c r="B3891" t="s">
        <v>3503</v>
      </c>
      <c r="C3891" t="s">
        <v>6964</v>
      </c>
      <c r="D3891" s="3">
        <v>4042448033314</v>
      </c>
      <c r="E3891" s="1">
        <v>170.6</v>
      </c>
      <c r="F3891" s="4">
        <v>-0.191</v>
      </c>
      <c r="G3891" t="s">
        <v>3658</v>
      </c>
    </row>
    <row r="3892" spans="1:7" x14ac:dyDescent="0.25">
      <c r="A3892" t="s">
        <v>7534</v>
      </c>
      <c r="B3892" t="s">
        <v>3503</v>
      </c>
      <c r="C3892" t="s">
        <v>6963</v>
      </c>
      <c r="D3892" s="3">
        <v>4042448033253</v>
      </c>
      <c r="E3892" s="1">
        <v>170.6</v>
      </c>
      <c r="F3892" s="4">
        <v>-0.191</v>
      </c>
    </row>
    <row r="3893" spans="1:7" x14ac:dyDescent="0.25">
      <c r="A3893" t="s">
        <v>3381</v>
      </c>
      <c r="B3893" t="s">
        <v>3503</v>
      </c>
      <c r="C3893" t="s">
        <v>7835</v>
      </c>
      <c r="D3893" s="3">
        <v>4042448033406</v>
      </c>
      <c r="E3893" s="1">
        <v>251</v>
      </c>
      <c r="F3893" s="2">
        <v>0</v>
      </c>
      <c r="G3893" t="s">
        <v>3658</v>
      </c>
    </row>
    <row r="3894" spans="1:7" x14ac:dyDescent="0.25">
      <c r="A3894" t="s">
        <v>7834</v>
      </c>
      <c r="B3894" t="s">
        <v>3503</v>
      </c>
      <c r="C3894" t="s">
        <v>6965</v>
      </c>
      <c r="D3894" s="3">
        <v>4042448033376</v>
      </c>
      <c r="E3894" s="1">
        <v>251</v>
      </c>
      <c r="F3894" s="4">
        <v>-0.26500000000000001</v>
      </c>
      <c r="G3894" t="s">
        <v>7362</v>
      </c>
    </row>
    <row r="3895" spans="1:7" x14ac:dyDescent="0.25">
      <c r="A3895" t="s">
        <v>3474</v>
      </c>
      <c r="B3895" t="s">
        <v>3503</v>
      </c>
      <c r="C3895" t="s">
        <v>6991</v>
      </c>
      <c r="D3895" s="3">
        <v>4042448262448</v>
      </c>
      <c r="E3895" s="1">
        <v>32.700000000000003</v>
      </c>
      <c r="F3895" s="2">
        <v>0.14299999999999999</v>
      </c>
    </row>
    <row r="3896" spans="1:7" x14ac:dyDescent="0.25">
      <c r="A3896" t="s">
        <v>3435</v>
      </c>
      <c r="B3896" t="s">
        <v>3503</v>
      </c>
      <c r="C3896" t="s">
        <v>7007</v>
      </c>
      <c r="D3896" s="3">
        <v>4042448111340</v>
      </c>
      <c r="E3896" s="1">
        <v>78.599999999999994</v>
      </c>
      <c r="F3896" s="2">
        <v>-0.25700000000000001</v>
      </c>
    </row>
    <row r="3897" spans="1:7" x14ac:dyDescent="0.25">
      <c r="A3897" t="s">
        <v>3434</v>
      </c>
      <c r="B3897" t="s">
        <v>3503</v>
      </c>
      <c r="C3897" t="s">
        <v>7009</v>
      </c>
      <c r="D3897" s="3">
        <v>4042448110329</v>
      </c>
      <c r="E3897" s="1">
        <v>82</v>
      </c>
      <c r="F3897" s="2">
        <v>-0.245</v>
      </c>
    </row>
    <row r="3898" spans="1:7" x14ac:dyDescent="0.25">
      <c r="A3898" t="s">
        <v>3436</v>
      </c>
      <c r="B3898" t="s">
        <v>3503</v>
      </c>
      <c r="C3898" t="s">
        <v>7005</v>
      </c>
      <c r="D3898" s="3">
        <v>4042448892959</v>
      </c>
      <c r="E3898" s="1">
        <v>58.9</v>
      </c>
      <c r="F3898" s="2">
        <v>-0.19600000000000001</v>
      </c>
    </row>
    <row r="3899" spans="1:7" x14ac:dyDescent="0.25">
      <c r="A3899" t="s">
        <v>3392</v>
      </c>
      <c r="B3899" t="s">
        <v>3503</v>
      </c>
      <c r="C3899" t="s">
        <v>6226</v>
      </c>
      <c r="D3899" s="3">
        <v>4005800178139</v>
      </c>
      <c r="E3899" s="1">
        <v>218</v>
      </c>
      <c r="F3899" s="2">
        <v>-6.0000000000000001E-3</v>
      </c>
      <c r="G3899" t="s">
        <v>3658</v>
      </c>
    </row>
    <row r="3900" spans="1:7" x14ac:dyDescent="0.25">
      <c r="A3900" t="s">
        <v>3391</v>
      </c>
      <c r="B3900" t="s">
        <v>3503</v>
      </c>
      <c r="C3900" t="s">
        <v>6225</v>
      </c>
      <c r="D3900" s="3">
        <v>4005800220609</v>
      </c>
      <c r="E3900" s="1">
        <v>238</v>
      </c>
      <c r="F3900" s="2">
        <v>0</v>
      </c>
      <c r="G3900" t="s">
        <v>3658</v>
      </c>
    </row>
    <row r="3901" spans="1:7" x14ac:dyDescent="0.25">
      <c r="A3901" t="s">
        <v>3433</v>
      </c>
      <c r="B3901" t="s">
        <v>3503</v>
      </c>
      <c r="C3901" t="s">
        <v>6976</v>
      </c>
      <c r="D3901" s="3">
        <v>4042448039910</v>
      </c>
      <c r="E3901" s="1">
        <v>54</v>
      </c>
      <c r="F3901" s="2">
        <v>-0.122</v>
      </c>
    </row>
    <row r="3902" spans="1:7" x14ac:dyDescent="0.25">
      <c r="A3902" t="s">
        <v>3390</v>
      </c>
      <c r="B3902" t="s">
        <v>3503</v>
      </c>
      <c r="C3902" t="s">
        <v>6235</v>
      </c>
      <c r="D3902" s="3">
        <v>4042448238443</v>
      </c>
      <c r="E3902" s="1">
        <v>153.6</v>
      </c>
      <c r="F3902" s="2">
        <v>0</v>
      </c>
      <c r="G3902" t="s">
        <v>3658</v>
      </c>
    </row>
    <row r="3903" spans="1:7" x14ac:dyDescent="0.25">
      <c r="A3903" t="s">
        <v>3430</v>
      </c>
      <c r="B3903" t="s">
        <v>3503</v>
      </c>
      <c r="C3903" t="s">
        <v>6978</v>
      </c>
      <c r="D3903" s="3">
        <v>4042448142344</v>
      </c>
      <c r="E3903" s="1">
        <v>91.2</v>
      </c>
      <c r="F3903" s="2">
        <v>-0.28799999999999998</v>
      </c>
    </row>
    <row r="3904" spans="1:7" x14ac:dyDescent="0.25">
      <c r="A3904" t="s">
        <v>3431</v>
      </c>
      <c r="B3904" t="s">
        <v>3503</v>
      </c>
      <c r="C3904" t="s">
        <v>6981</v>
      </c>
      <c r="D3904" s="3">
        <v>4042448142276</v>
      </c>
      <c r="E3904" s="1">
        <v>91.2</v>
      </c>
      <c r="F3904" s="2">
        <v>-0.24399999999999999</v>
      </c>
    </row>
    <row r="3905" spans="1:7" x14ac:dyDescent="0.25">
      <c r="A3905" t="s">
        <v>3487</v>
      </c>
      <c r="B3905" t="s">
        <v>3503</v>
      </c>
      <c r="C3905" t="s">
        <v>6966</v>
      </c>
      <c r="D3905" s="3">
        <v>4042448026897</v>
      </c>
      <c r="E3905" s="1">
        <v>49</v>
      </c>
      <c r="F3905" s="2">
        <v>-0.21</v>
      </c>
    </row>
    <row r="3906" spans="1:7" x14ac:dyDescent="0.25">
      <c r="A3906" t="s">
        <v>3488</v>
      </c>
      <c r="B3906" t="s">
        <v>3503</v>
      </c>
      <c r="C3906" t="s">
        <v>6249</v>
      </c>
      <c r="D3906" s="3">
        <v>4042448812599</v>
      </c>
      <c r="E3906" s="1">
        <v>13</v>
      </c>
      <c r="F3906" s="2">
        <v>-0.30499999999999999</v>
      </c>
    </row>
    <row r="3907" spans="1:7" x14ac:dyDescent="0.25">
      <c r="A3907" t="s">
        <v>3429</v>
      </c>
      <c r="B3907" t="s">
        <v>3503</v>
      </c>
      <c r="C3907" t="s">
        <v>6947</v>
      </c>
      <c r="D3907" s="3">
        <v>4042448910301</v>
      </c>
      <c r="E3907" s="1">
        <v>180.4</v>
      </c>
      <c r="F3907" s="2">
        <v>-0.373</v>
      </c>
    </row>
    <row r="3908" spans="1:7" x14ac:dyDescent="0.25">
      <c r="A3908" t="s">
        <v>3428</v>
      </c>
      <c r="B3908" t="s">
        <v>3503</v>
      </c>
      <c r="C3908" t="s">
        <v>6943</v>
      </c>
      <c r="D3908" s="3">
        <v>4042448913869</v>
      </c>
      <c r="E3908" s="1">
        <v>599</v>
      </c>
      <c r="F3908" s="2">
        <v>-2.1000000000000001E-2</v>
      </c>
    </row>
    <row r="3909" spans="1:7" x14ac:dyDescent="0.25">
      <c r="A3909" t="s">
        <v>3427</v>
      </c>
      <c r="B3909" t="s">
        <v>3503</v>
      </c>
      <c r="C3909" t="s">
        <v>6942</v>
      </c>
      <c r="D3909" s="3">
        <v>4042448913852</v>
      </c>
      <c r="E3909" s="1">
        <v>303.5</v>
      </c>
      <c r="F3909" s="2">
        <v>-0.26800000000000002</v>
      </c>
    </row>
    <row r="3910" spans="1:7" x14ac:dyDescent="0.25">
      <c r="A3910" t="s">
        <v>3486</v>
      </c>
      <c r="B3910" t="s">
        <v>3503</v>
      </c>
      <c r="C3910" t="s">
        <v>6955</v>
      </c>
      <c r="D3910" s="3">
        <v>4042448812483</v>
      </c>
      <c r="E3910" s="1">
        <v>24.4</v>
      </c>
      <c r="F3910" s="2">
        <v>-0.29499999999999998</v>
      </c>
    </row>
    <row r="3911" spans="1:7" x14ac:dyDescent="0.25">
      <c r="A3911" t="s">
        <v>3485</v>
      </c>
      <c r="B3911" t="s">
        <v>3503</v>
      </c>
      <c r="C3911" t="s">
        <v>6956</v>
      </c>
      <c r="D3911" s="3">
        <v>4042448812520</v>
      </c>
      <c r="E3911" s="1">
        <v>98.3</v>
      </c>
      <c r="F3911" s="2">
        <v>-0.189</v>
      </c>
    </row>
    <row r="3912" spans="1:7" x14ac:dyDescent="0.25">
      <c r="A3912" t="s">
        <v>3389</v>
      </c>
      <c r="B3912" t="s">
        <v>3503</v>
      </c>
      <c r="C3912" t="s">
        <v>6239</v>
      </c>
      <c r="D3912" s="3">
        <v>4042448294760</v>
      </c>
      <c r="E3912" s="1">
        <v>163.30000000000001</v>
      </c>
      <c r="F3912" s="2">
        <v>-0.19700000000000001</v>
      </c>
      <c r="G3912" t="s">
        <v>3658</v>
      </c>
    </row>
    <row r="3913" spans="1:7" x14ac:dyDescent="0.25">
      <c r="A3913" t="s">
        <v>3388</v>
      </c>
      <c r="B3913" t="s">
        <v>3503</v>
      </c>
      <c r="C3913" t="s">
        <v>6248</v>
      </c>
      <c r="D3913" s="3">
        <v>4042448363121</v>
      </c>
      <c r="E3913" s="1">
        <v>377.4</v>
      </c>
      <c r="F3913" s="2">
        <v>0.214</v>
      </c>
      <c r="G3913" t="s">
        <v>3658</v>
      </c>
    </row>
    <row r="3914" spans="1:7" x14ac:dyDescent="0.25">
      <c r="A3914" t="s">
        <v>3423</v>
      </c>
      <c r="B3914" t="s">
        <v>3503</v>
      </c>
      <c r="C3914" t="s">
        <v>7004</v>
      </c>
      <c r="D3914" s="3">
        <v>4042448366849</v>
      </c>
      <c r="E3914" s="1">
        <v>60.3</v>
      </c>
      <c r="F3914" s="2">
        <v>-0.26800000000000002</v>
      </c>
    </row>
    <row r="3915" spans="1:7" x14ac:dyDescent="0.25">
      <c r="A3915" t="s">
        <v>3385</v>
      </c>
      <c r="B3915" t="s">
        <v>3503</v>
      </c>
      <c r="C3915" t="s">
        <v>6227</v>
      </c>
      <c r="D3915" s="3">
        <v>4042448006028</v>
      </c>
      <c r="E3915" s="1">
        <v>129.69999999999999</v>
      </c>
      <c r="F3915" s="2">
        <v>0</v>
      </c>
      <c r="G3915" t="s">
        <v>3658</v>
      </c>
    </row>
    <row r="3916" spans="1:7" x14ac:dyDescent="0.25">
      <c r="A3916" t="s">
        <v>3386</v>
      </c>
      <c r="B3916" t="s">
        <v>3503</v>
      </c>
      <c r="C3916" t="s">
        <v>6228</v>
      </c>
      <c r="D3916" s="3">
        <v>4005800028557</v>
      </c>
      <c r="E3916" s="1">
        <v>32.200000000000003</v>
      </c>
      <c r="F3916" s="2">
        <v>0</v>
      </c>
      <c r="G3916" t="s">
        <v>3658</v>
      </c>
    </row>
    <row r="3917" spans="1:7" x14ac:dyDescent="0.25">
      <c r="A3917" t="s">
        <v>3422</v>
      </c>
      <c r="B3917" t="s">
        <v>3503</v>
      </c>
      <c r="C3917" t="s">
        <v>6220</v>
      </c>
      <c r="D3917" s="3">
        <v>4042448859013</v>
      </c>
      <c r="E3917" s="1">
        <v>689.1</v>
      </c>
      <c r="F3917" s="2">
        <v>-0.108</v>
      </c>
    </row>
    <row r="3918" spans="1:7" x14ac:dyDescent="0.25">
      <c r="A3918" t="s">
        <v>3420</v>
      </c>
      <c r="B3918" t="s">
        <v>3503</v>
      </c>
      <c r="C3918" t="s">
        <v>6224</v>
      </c>
      <c r="D3918" s="3">
        <v>4042448912886</v>
      </c>
      <c r="E3918" s="1">
        <v>689.1</v>
      </c>
      <c r="F3918" s="2">
        <v>-0.108</v>
      </c>
    </row>
    <row r="3919" spans="1:7" x14ac:dyDescent="0.25">
      <c r="A3919" t="s">
        <v>3419</v>
      </c>
      <c r="B3919" t="s">
        <v>3503</v>
      </c>
      <c r="C3919" t="s">
        <v>6222</v>
      </c>
      <c r="D3919" s="3">
        <v>4042448859044</v>
      </c>
      <c r="E3919" s="1">
        <v>689.1</v>
      </c>
      <c r="F3919" s="2">
        <v>-0.108</v>
      </c>
    </row>
    <row r="3920" spans="1:7" x14ac:dyDescent="0.25">
      <c r="A3920" t="s">
        <v>3418</v>
      </c>
      <c r="B3920" t="s">
        <v>3503</v>
      </c>
      <c r="C3920" t="s">
        <v>6221</v>
      </c>
      <c r="D3920" s="3">
        <v>4042448859020</v>
      </c>
      <c r="E3920" s="1">
        <v>689.1</v>
      </c>
      <c r="F3920" s="2">
        <v>-0.108</v>
      </c>
    </row>
    <row r="3921" spans="1:7" x14ac:dyDescent="0.25">
      <c r="A3921" t="s">
        <v>3417</v>
      </c>
      <c r="B3921" t="s">
        <v>3503</v>
      </c>
      <c r="C3921" t="s">
        <v>6223</v>
      </c>
      <c r="D3921" s="3">
        <v>4042448859051</v>
      </c>
      <c r="E3921" s="1">
        <v>689.1</v>
      </c>
      <c r="F3921" s="2">
        <v>-0.108</v>
      </c>
    </row>
    <row r="3922" spans="1:7" x14ac:dyDescent="0.25">
      <c r="A3922" t="s">
        <v>3421</v>
      </c>
      <c r="B3922" t="s">
        <v>3503</v>
      </c>
      <c r="C3922" t="s">
        <v>5727</v>
      </c>
      <c r="D3922" s="3">
        <v>4042448859006</v>
      </c>
      <c r="E3922" s="1">
        <v>689.1</v>
      </c>
      <c r="F3922" s="2">
        <v>-0.108</v>
      </c>
    </row>
    <row r="3923" spans="1:7" x14ac:dyDescent="0.25">
      <c r="A3923" t="s">
        <v>3416</v>
      </c>
      <c r="B3923" t="s">
        <v>3503</v>
      </c>
      <c r="C3923" t="s">
        <v>5728</v>
      </c>
      <c r="D3923" s="3">
        <v>4042448859037</v>
      </c>
      <c r="E3923" s="1">
        <v>689.1</v>
      </c>
      <c r="F3923" s="2">
        <v>-0.108</v>
      </c>
    </row>
    <row r="3924" spans="1:7" x14ac:dyDescent="0.25">
      <c r="A3924" t="s">
        <v>3387</v>
      </c>
      <c r="B3924" t="s">
        <v>3503</v>
      </c>
      <c r="C3924" t="s">
        <v>6219</v>
      </c>
      <c r="D3924" s="3">
        <v>4005800197475</v>
      </c>
      <c r="E3924" s="1">
        <v>213.4</v>
      </c>
      <c r="F3924" s="2">
        <v>0</v>
      </c>
      <c r="G3924" t="s">
        <v>3658</v>
      </c>
    </row>
    <row r="3925" spans="1:7" x14ac:dyDescent="0.25">
      <c r="A3925" t="s">
        <v>3384</v>
      </c>
      <c r="B3925" t="s">
        <v>3503</v>
      </c>
      <c r="C3925" t="s">
        <v>6231</v>
      </c>
      <c r="D3925" s="3">
        <v>4042448210388</v>
      </c>
      <c r="E3925" s="1">
        <v>114.6</v>
      </c>
      <c r="F3925" s="2">
        <v>0</v>
      </c>
      <c r="G3925" t="s">
        <v>3658</v>
      </c>
    </row>
    <row r="3926" spans="1:7" x14ac:dyDescent="0.25">
      <c r="A3926" t="s">
        <v>3382</v>
      </c>
      <c r="B3926" t="s">
        <v>3503</v>
      </c>
      <c r="C3926" t="s">
        <v>6257</v>
      </c>
      <c r="D3926" s="3">
        <v>4042448900265</v>
      </c>
      <c r="E3926" s="1">
        <v>236.4</v>
      </c>
      <c r="F3926" s="2">
        <v>0</v>
      </c>
      <c r="G3926" t="s">
        <v>3658</v>
      </c>
    </row>
    <row r="3927" spans="1:7" x14ac:dyDescent="0.25">
      <c r="A3927" t="s">
        <v>3383</v>
      </c>
      <c r="B3927" t="s">
        <v>3503</v>
      </c>
      <c r="C3927" t="s">
        <v>6232</v>
      </c>
      <c r="D3927" s="3">
        <v>4042448862143</v>
      </c>
      <c r="E3927" s="1">
        <v>324.39999999999998</v>
      </c>
      <c r="F3927" s="2">
        <v>0</v>
      </c>
      <c r="G3927" t="s">
        <v>3658</v>
      </c>
    </row>
    <row r="3928" spans="1:7" x14ac:dyDescent="0.25">
      <c r="A3928" t="s">
        <v>3409</v>
      </c>
      <c r="B3928" t="s">
        <v>3503</v>
      </c>
      <c r="C3928" t="s">
        <v>6997</v>
      </c>
      <c r="D3928" s="3">
        <v>4042448323798</v>
      </c>
      <c r="E3928" s="1">
        <v>52.6</v>
      </c>
      <c r="F3928" s="2">
        <v>-0.20499999999999999</v>
      </c>
    </row>
    <row r="3929" spans="1:7" x14ac:dyDescent="0.25">
      <c r="A3929" t="s">
        <v>3408</v>
      </c>
      <c r="B3929" t="s">
        <v>3503</v>
      </c>
      <c r="C3929" t="s">
        <v>5768</v>
      </c>
      <c r="D3929" s="3">
        <v>4042448297303</v>
      </c>
      <c r="E3929" s="1">
        <v>130</v>
      </c>
      <c r="F3929" s="2">
        <v>0.3</v>
      </c>
    </row>
    <row r="3930" spans="1:7" x14ac:dyDescent="0.25">
      <c r="A3930" t="s">
        <v>3410</v>
      </c>
      <c r="B3930" t="s">
        <v>3503</v>
      </c>
      <c r="C3930" t="s">
        <v>6241</v>
      </c>
      <c r="D3930" s="3">
        <v>4042448035981</v>
      </c>
      <c r="E3930" s="1">
        <v>119.8</v>
      </c>
      <c r="F3930" s="2">
        <v>-0.26</v>
      </c>
    </row>
    <row r="3931" spans="1:7" x14ac:dyDescent="0.25">
      <c r="A3931" t="s">
        <v>7535</v>
      </c>
      <c r="B3931" t="s">
        <v>3503</v>
      </c>
      <c r="C3931" t="s">
        <v>6242</v>
      </c>
      <c r="D3931" s="3">
        <v>4042448033284</v>
      </c>
      <c r="E3931" s="1">
        <v>170.6</v>
      </c>
      <c r="F3931" s="4">
        <v>-0.191</v>
      </c>
      <c r="G3931" t="s">
        <v>3658</v>
      </c>
    </row>
    <row r="3932" spans="1:7" x14ac:dyDescent="0.25">
      <c r="A3932" t="s">
        <v>3381</v>
      </c>
      <c r="B3932" t="s">
        <v>3503</v>
      </c>
      <c r="C3932" t="s">
        <v>6244</v>
      </c>
      <c r="D3932" s="3">
        <v>4042448033406</v>
      </c>
      <c r="E3932" s="1">
        <v>251</v>
      </c>
      <c r="F3932" s="2">
        <v>-0.26500000000000001</v>
      </c>
      <c r="G3932" t="s">
        <v>3658</v>
      </c>
    </row>
    <row r="3933" spans="1:7" x14ac:dyDescent="0.25">
      <c r="A3933" t="s">
        <v>3413</v>
      </c>
      <c r="B3933" t="s">
        <v>3503</v>
      </c>
      <c r="C3933" t="s">
        <v>6243</v>
      </c>
      <c r="D3933" s="3">
        <v>4042448033345</v>
      </c>
      <c r="E3933" s="1">
        <v>251</v>
      </c>
      <c r="F3933" s="4">
        <v>-0.26500000000000001</v>
      </c>
      <c r="G3933" t="s">
        <v>3607</v>
      </c>
    </row>
    <row r="3934" spans="1:7" x14ac:dyDescent="0.25">
      <c r="A3934" t="s">
        <v>3375</v>
      </c>
      <c r="B3934" t="s">
        <v>3503</v>
      </c>
      <c r="C3934" t="s">
        <v>6984</v>
      </c>
      <c r="D3934" s="3">
        <v>4042448065339</v>
      </c>
      <c r="E3934" s="1">
        <v>127.8</v>
      </c>
      <c r="F3934" s="2">
        <v>-0.21</v>
      </c>
    </row>
    <row r="3935" spans="1:7" x14ac:dyDescent="0.25">
      <c r="A3935" t="s">
        <v>3374</v>
      </c>
      <c r="B3935" t="s">
        <v>3503</v>
      </c>
      <c r="C3935" t="s">
        <v>6983</v>
      </c>
      <c r="D3935" s="3">
        <v>4042448065278</v>
      </c>
      <c r="E3935" s="1">
        <v>127.8</v>
      </c>
      <c r="F3935" s="2">
        <v>-0.21</v>
      </c>
    </row>
    <row r="3936" spans="1:7" x14ac:dyDescent="0.25">
      <c r="A3936" t="s">
        <v>3380</v>
      </c>
      <c r="B3936" t="s">
        <v>3503</v>
      </c>
      <c r="C3936" t="s">
        <v>6251</v>
      </c>
      <c r="D3936" s="3">
        <v>4042448828958</v>
      </c>
      <c r="E3936" s="1">
        <v>350.2</v>
      </c>
      <c r="F3936" s="2">
        <v>5.0000000000000001E-3</v>
      </c>
      <c r="G3936" t="s">
        <v>3658</v>
      </c>
    </row>
    <row r="3937" spans="1:7" x14ac:dyDescent="0.25">
      <c r="A3937" t="s">
        <v>3379</v>
      </c>
      <c r="B3937" t="s">
        <v>3503</v>
      </c>
      <c r="C3937" t="s">
        <v>6253</v>
      </c>
      <c r="D3937" s="3">
        <v>4042448828972</v>
      </c>
      <c r="E3937" s="1">
        <v>350.2</v>
      </c>
      <c r="F3937" s="2">
        <v>5.0000000000000001E-3</v>
      </c>
      <c r="G3937" t="s">
        <v>3658</v>
      </c>
    </row>
    <row r="3938" spans="1:7" x14ac:dyDescent="0.25">
      <c r="A3938" t="s">
        <v>3377</v>
      </c>
      <c r="B3938" t="s">
        <v>3503</v>
      </c>
      <c r="C3938" t="s">
        <v>6255</v>
      </c>
      <c r="D3938" s="3">
        <v>4042448860378</v>
      </c>
      <c r="E3938" s="1">
        <v>350.2</v>
      </c>
      <c r="F3938" s="2">
        <v>0</v>
      </c>
      <c r="G3938" t="s">
        <v>3658</v>
      </c>
    </row>
    <row r="3939" spans="1:7" x14ac:dyDescent="0.25">
      <c r="A3939" t="s">
        <v>3378</v>
      </c>
      <c r="B3939" t="s">
        <v>3503</v>
      </c>
      <c r="C3939" t="s">
        <v>6254</v>
      </c>
      <c r="D3939" s="3">
        <v>4042448828989</v>
      </c>
      <c r="E3939" s="1">
        <v>350.2</v>
      </c>
      <c r="F3939" s="2">
        <v>5.0000000000000001E-3</v>
      </c>
      <c r="G3939" t="s">
        <v>3658</v>
      </c>
    </row>
    <row r="3940" spans="1:7" x14ac:dyDescent="0.25">
      <c r="A3940" t="s">
        <v>3376</v>
      </c>
      <c r="B3940" t="s">
        <v>3503</v>
      </c>
      <c r="C3940" t="s">
        <v>6252</v>
      </c>
      <c r="D3940" s="3">
        <v>4042448828965</v>
      </c>
      <c r="E3940" s="1">
        <v>350.2</v>
      </c>
      <c r="F3940" s="2">
        <v>5.0000000000000001E-3</v>
      </c>
      <c r="G3940" t="s">
        <v>3658</v>
      </c>
    </row>
    <row r="3941" spans="1:7" x14ac:dyDescent="0.25">
      <c r="A3941" t="s">
        <v>3373</v>
      </c>
      <c r="B3941" t="s">
        <v>3503</v>
      </c>
      <c r="C3941" t="s">
        <v>7014</v>
      </c>
      <c r="D3941" s="3">
        <v>4042448096593</v>
      </c>
      <c r="E3941" s="1">
        <v>350.2</v>
      </c>
      <c r="F3941" s="2">
        <v>-4.1000000000000002E-2</v>
      </c>
    </row>
    <row r="3942" spans="1:7" x14ac:dyDescent="0.25">
      <c r="A3942" t="s">
        <v>3372</v>
      </c>
      <c r="B3942" t="s">
        <v>3503</v>
      </c>
      <c r="C3942" t="s">
        <v>7015</v>
      </c>
      <c r="D3942" s="3">
        <v>4042448096609</v>
      </c>
      <c r="E3942" s="1">
        <v>350.2</v>
      </c>
      <c r="F3942" s="2">
        <v>-4.1000000000000002E-2</v>
      </c>
    </row>
    <row r="3943" spans="1:7" x14ac:dyDescent="0.25">
      <c r="A3943" s="25" t="s">
        <v>8368</v>
      </c>
      <c r="B3943" t="s">
        <v>8369</v>
      </c>
      <c r="C3943" t="s">
        <v>8370</v>
      </c>
      <c r="D3943" s="3">
        <v>4024023271298</v>
      </c>
      <c r="E3943" s="12">
        <v>445.4545454545455</v>
      </c>
      <c r="F3943" s="2">
        <v>0</v>
      </c>
      <c r="G3943" s="41" t="s">
        <v>777</v>
      </c>
    </row>
    <row r="3944" spans="1:7" x14ac:dyDescent="0.25">
      <c r="A3944" s="25" t="s">
        <v>8371</v>
      </c>
      <c r="B3944" t="s">
        <v>8369</v>
      </c>
      <c r="C3944" t="s">
        <v>8372</v>
      </c>
      <c r="D3944" s="3">
        <v>4024023271328</v>
      </c>
      <c r="E3944" s="12">
        <v>371.07438016528926</v>
      </c>
      <c r="F3944" s="2">
        <v>0</v>
      </c>
      <c r="G3944" s="41" t="s">
        <v>777</v>
      </c>
    </row>
    <row r="3945" spans="1:7" x14ac:dyDescent="0.25">
      <c r="A3945" s="25" t="s">
        <v>8373</v>
      </c>
      <c r="B3945" t="s">
        <v>8369</v>
      </c>
      <c r="C3945" t="s">
        <v>8374</v>
      </c>
      <c r="D3945" s="3">
        <v>4024023118265</v>
      </c>
      <c r="E3945" s="12">
        <v>371.07438016528926</v>
      </c>
      <c r="F3945" s="2">
        <v>0</v>
      </c>
      <c r="G3945" s="41" t="s">
        <v>777</v>
      </c>
    </row>
    <row r="3946" spans="1:7" x14ac:dyDescent="0.25">
      <c r="A3946" s="25" t="s">
        <v>8375</v>
      </c>
      <c r="B3946" t="s">
        <v>8369</v>
      </c>
      <c r="C3946" t="s">
        <v>8376</v>
      </c>
      <c r="D3946" s="3">
        <v>4024023118616</v>
      </c>
      <c r="E3946" s="12">
        <v>371.07438016528926</v>
      </c>
      <c r="F3946" s="2">
        <v>0</v>
      </c>
      <c r="G3946" s="41" t="s">
        <v>777</v>
      </c>
    </row>
    <row r="3947" spans="1:7" x14ac:dyDescent="0.25">
      <c r="A3947" s="25" t="s">
        <v>8377</v>
      </c>
      <c r="B3947" t="s">
        <v>8369</v>
      </c>
      <c r="C3947" t="s">
        <v>8378</v>
      </c>
      <c r="D3947" s="3">
        <v>4024024110367</v>
      </c>
      <c r="E3947" s="12">
        <v>371.07438016528926</v>
      </c>
      <c r="F3947" s="2">
        <v>0</v>
      </c>
      <c r="G3947" s="41" t="s">
        <v>777</v>
      </c>
    </row>
    <row r="3948" spans="1:7" x14ac:dyDescent="0.25">
      <c r="A3948" s="25" t="s">
        <v>8379</v>
      </c>
      <c r="B3948" t="s">
        <v>8369</v>
      </c>
      <c r="C3948" t="s">
        <v>8380</v>
      </c>
      <c r="D3948" s="3">
        <v>4024023270857</v>
      </c>
      <c r="E3948" s="12">
        <v>322.31404958677689</v>
      </c>
      <c r="F3948" s="2">
        <v>0</v>
      </c>
      <c r="G3948" s="41" t="s">
        <v>777</v>
      </c>
    </row>
    <row r="3949" spans="1:7" x14ac:dyDescent="0.25">
      <c r="A3949" s="25" t="s">
        <v>8381</v>
      </c>
      <c r="B3949" t="s">
        <v>8369</v>
      </c>
      <c r="C3949" t="s">
        <v>8382</v>
      </c>
      <c r="D3949" s="3">
        <v>4024023115950</v>
      </c>
      <c r="E3949" s="12">
        <v>371.07438016528926</v>
      </c>
      <c r="F3949" s="2">
        <v>0</v>
      </c>
      <c r="G3949" s="41" t="s">
        <v>777</v>
      </c>
    </row>
    <row r="3950" spans="1:7" x14ac:dyDescent="0.25">
      <c r="A3950" s="25" t="s">
        <v>8383</v>
      </c>
      <c r="B3950" t="s">
        <v>8369</v>
      </c>
      <c r="C3950" t="s">
        <v>8384</v>
      </c>
      <c r="D3950" s="3">
        <v>4024023116544</v>
      </c>
      <c r="E3950" s="12">
        <v>371.07438016528926</v>
      </c>
      <c r="F3950" s="2">
        <v>0</v>
      </c>
      <c r="G3950" s="41" t="s">
        <v>777</v>
      </c>
    </row>
    <row r="3951" spans="1:7" x14ac:dyDescent="0.25">
      <c r="A3951" s="25" t="s">
        <v>8385</v>
      </c>
      <c r="B3951" t="s">
        <v>8369</v>
      </c>
      <c r="C3951" t="s">
        <v>8386</v>
      </c>
      <c r="D3951" s="3">
        <v>4024023117848</v>
      </c>
      <c r="E3951" s="12">
        <v>371.07438016528926</v>
      </c>
      <c r="F3951" s="2">
        <v>0</v>
      </c>
      <c r="G3951" s="41" t="s">
        <v>777</v>
      </c>
    </row>
    <row r="3952" spans="1:7" x14ac:dyDescent="0.25">
      <c r="A3952" s="25" t="s">
        <v>8387</v>
      </c>
      <c r="B3952" t="s">
        <v>8369</v>
      </c>
      <c r="C3952" t="s">
        <v>8388</v>
      </c>
      <c r="D3952" s="3">
        <v>4024023119026</v>
      </c>
      <c r="E3952" s="12">
        <v>371.07438016528926</v>
      </c>
      <c r="F3952" s="2">
        <v>0</v>
      </c>
      <c r="G3952" s="41" t="s">
        <v>777</v>
      </c>
    </row>
    <row r="3953" spans="1:7" x14ac:dyDescent="0.25">
      <c r="A3953" s="25" t="s">
        <v>8389</v>
      </c>
      <c r="B3953" t="s">
        <v>8369</v>
      </c>
      <c r="C3953" t="s">
        <v>8390</v>
      </c>
      <c r="D3953" s="3">
        <v>4024023119651</v>
      </c>
      <c r="E3953" s="12">
        <v>622.31404958677683</v>
      </c>
      <c r="F3953" s="2">
        <v>0</v>
      </c>
      <c r="G3953" s="41" t="s">
        <v>777</v>
      </c>
    </row>
    <row r="3954" spans="1:7" x14ac:dyDescent="0.25">
      <c r="A3954" s="25" t="s">
        <v>8391</v>
      </c>
      <c r="B3954" t="s">
        <v>8369</v>
      </c>
      <c r="C3954" t="s">
        <v>8392</v>
      </c>
      <c r="D3954" s="3">
        <v>4024023119170</v>
      </c>
      <c r="E3954" s="12">
        <v>371.07438016528926</v>
      </c>
      <c r="F3954" s="2">
        <v>0</v>
      </c>
      <c r="G3954" s="41" t="s">
        <v>777</v>
      </c>
    </row>
    <row r="3955" spans="1:7" x14ac:dyDescent="0.25">
      <c r="A3955" s="25" t="s">
        <v>8393</v>
      </c>
      <c r="B3955" t="s">
        <v>8369</v>
      </c>
      <c r="C3955" t="s">
        <v>8394</v>
      </c>
      <c r="D3955" s="3">
        <v>4024023117442</v>
      </c>
      <c r="E3955" s="12">
        <v>322.31404958677689</v>
      </c>
      <c r="F3955" s="2">
        <v>0</v>
      </c>
      <c r="G3955" s="41" t="s">
        <v>777</v>
      </c>
    </row>
    <row r="3956" spans="1:7" x14ac:dyDescent="0.25">
      <c r="A3956" s="25" t="s">
        <v>8395</v>
      </c>
      <c r="B3956" t="s">
        <v>8369</v>
      </c>
      <c r="C3956" t="s">
        <v>8396</v>
      </c>
      <c r="D3956" s="3">
        <v>4024023117343</v>
      </c>
      <c r="E3956" s="12">
        <v>322.31404958677689</v>
      </c>
      <c r="F3956" s="2">
        <v>0</v>
      </c>
      <c r="G3956" s="41" t="s">
        <v>777</v>
      </c>
    </row>
    <row r="3957" spans="1:7" x14ac:dyDescent="0.25">
      <c r="A3957" s="25" t="s">
        <v>8397</v>
      </c>
      <c r="B3957" t="s">
        <v>8369</v>
      </c>
      <c r="C3957" t="s">
        <v>8398</v>
      </c>
      <c r="D3957" s="3">
        <v>4024023271175</v>
      </c>
      <c r="E3957" s="12">
        <v>445.4545454545455</v>
      </c>
      <c r="F3957" s="2">
        <v>0</v>
      </c>
      <c r="G3957" s="41" t="s">
        <v>777</v>
      </c>
    </row>
    <row r="3958" spans="1:7" x14ac:dyDescent="0.25">
      <c r="A3958" s="25" t="s">
        <v>8399</v>
      </c>
      <c r="B3958" t="s">
        <v>8369</v>
      </c>
      <c r="C3958" t="s">
        <v>8400</v>
      </c>
      <c r="D3958" s="3">
        <v>4024023271304</v>
      </c>
      <c r="E3958" s="12">
        <v>322.31404958677689</v>
      </c>
      <c r="F3958" s="2">
        <v>0</v>
      </c>
      <c r="G3958" s="41" t="s">
        <v>777</v>
      </c>
    </row>
    <row r="3959" spans="1:7" x14ac:dyDescent="0.25">
      <c r="A3959" s="25" t="s">
        <v>8401</v>
      </c>
      <c r="B3959" t="s">
        <v>8369</v>
      </c>
      <c r="C3959" t="s">
        <v>8402</v>
      </c>
      <c r="D3959" s="3">
        <v>4024023271243</v>
      </c>
      <c r="E3959" s="12">
        <v>445.4545454545455</v>
      </c>
      <c r="F3959" s="2">
        <v>0</v>
      </c>
      <c r="G3959" s="41" t="s">
        <v>777</v>
      </c>
    </row>
    <row r="3960" spans="1:7" x14ac:dyDescent="0.25">
      <c r="A3960" s="25" t="s">
        <v>8403</v>
      </c>
      <c r="B3960" t="s">
        <v>8369</v>
      </c>
      <c r="C3960" t="s">
        <v>8404</v>
      </c>
      <c r="D3960" s="3">
        <v>4024023271144</v>
      </c>
      <c r="E3960" s="12">
        <v>371.07438016528926</v>
      </c>
      <c r="F3960" s="2">
        <v>0</v>
      </c>
      <c r="G3960" s="41" t="s">
        <v>777</v>
      </c>
    </row>
    <row r="3961" spans="1:7" x14ac:dyDescent="0.25">
      <c r="A3961" s="25" t="s">
        <v>8405</v>
      </c>
      <c r="B3961" t="s">
        <v>8369</v>
      </c>
      <c r="C3961" t="s">
        <v>8406</v>
      </c>
      <c r="D3961" s="3">
        <v>4024023271137</v>
      </c>
      <c r="E3961" s="12">
        <v>371.07438016528926</v>
      </c>
      <c r="F3961" s="2">
        <v>0</v>
      </c>
      <c r="G3961" s="41" t="s">
        <v>777</v>
      </c>
    </row>
    <row r="3962" spans="1:7" x14ac:dyDescent="0.25">
      <c r="A3962" s="25" t="s">
        <v>8407</v>
      </c>
      <c r="B3962" t="s">
        <v>8369</v>
      </c>
      <c r="C3962" t="s">
        <v>8408</v>
      </c>
      <c r="D3962" s="3">
        <v>4024023119644</v>
      </c>
      <c r="E3962" s="12">
        <v>247.10743801652893</v>
      </c>
      <c r="F3962" s="2">
        <v>0</v>
      </c>
      <c r="G3962" s="41" t="s">
        <v>777</v>
      </c>
    </row>
    <row r="3963" spans="1:7" x14ac:dyDescent="0.25">
      <c r="A3963" s="25" t="s">
        <v>8409</v>
      </c>
      <c r="B3963" t="s">
        <v>8369</v>
      </c>
      <c r="C3963" t="s">
        <v>8410</v>
      </c>
      <c r="D3963" s="3">
        <v>4024023022241</v>
      </c>
      <c r="E3963" s="12">
        <v>247.10743801652893</v>
      </c>
      <c r="F3963" s="2">
        <v>0</v>
      </c>
      <c r="G3963" s="41" t="s">
        <v>777</v>
      </c>
    </row>
    <row r="3964" spans="1:7" x14ac:dyDescent="0.25">
      <c r="A3964" s="25" t="s">
        <v>8411</v>
      </c>
      <c r="B3964" t="s">
        <v>8369</v>
      </c>
      <c r="C3964" t="s">
        <v>8412</v>
      </c>
      <c r="D3964" s="3">
        <v>4024023271212</v>
      </c>
      <c r="E3964" s="12">
        <v>445.4545454545455</v>
      </c>
      <c r="F3964" s="2">
        <v>0</v>
      </c>
      <c r="G3964" s="41" t="s">
        <v>777</v>
      </c>
    </row>
    <row r="3965" spans="1:7" x14ac:dyDescent="0.25">
      <c r="A3965" s="25" t="s">
        <v>8413</v>
      </c>
      <c r="B3965" t="s">
        <v>8369</v>
      </c>
      <c r="C3965" t="s">
        <v>8414</v>
      </c>
      <c r="D3965" s="3">
        <v>4024023035814</v>
      </c>
      <c r="E3965" s="12">
        <v>247.10743801652893</v>
      </c>
      <c r="F3965" s="2">
        <v>0</v>
      </c>
      <c r="G3965" s="41" t="s">
        <v>777</v>
      </c>
    </row>
    <row r="3966" spans="1:7" x14ac:dyDescent="0.25">
      <c r="A3966" s="25" t="s">
        <v>8415</v>
      </c>
      <c r="B3966" t="s">
        <v>8369</v>
      </c>
      <c r="C3966" t="s">
        <v>8416</v>
      </c>
      <c r="D3966" s="3">
        <v>4024023270314</v>
      </c>
      <c r="E3966" s="12">
        <v>495.04132231404958</v>
      </c>
      <c r="F3966" s="2">
        <v>0</v>
      </c>
      <c r="G3966" s="41" t="s">
        <v>777</v>
      </c>
    </row>
    <row r="3967" spans="1:7" x14ac:dyDescent="0.25">
      <c r="A3967" s="25" t="s">
        <v>8417</v>
      </c>
      <c r="B3967" t="s">
        <v>8369</v>
      </c>
      <c r="C3967" t="s">
        <v>8418</v>
      </c>
      <c r="D3967" s="3">
        <v>4024023116810</v>
      </c>
      <c r="E3967" s="12">
        <v>371.07438016528926</v>
      </c>
      <c r="F3967" s="2">
        <v>0</v>
      </c>
      <c r="G3967" s="41" t="s">
        <v>777</v>
      </c>
    </row>
    <row r="3968" spans="1:7" x14ac:dyDescent="0.25">
      <c r="A3968" s="25" t="s">
        <v>8419</v>
      </c>
      <c r="B3968" t="s">
        <v>8369</v>
      </c>
      <c r="C3968" s="25" t="s">
        <v>8420</v>
      </c>
      <c r="D3968" s="3">
        <v>4024023271366</v>
      </c>
      <c r="E3968" s="12">
        <v>322.31404958677689</v>
      </c>
      <c r="F3968" s="2">
        <v>0</v>
      </c>
      <c r="G3968" s="41" t="s">
        <v>777</v>
      </c>
    </row>
    <row r="3969" spans="1:6" x14ac:dyDescent="0.25">
      <c r="A3969" t="s">
        <v>2931</v>
      </c>
      <c r="B3969" t="s">
        <v>2843</v>
      </c>
      <c r="C3969" t="s">
        <v>7055</v>
      </c>
      <c r="D3969" s="3">
        <v>4902778190500</v>
      </c>
      <c r="E3969" s="1">
        <v>34.700000000000003</v>
      </c>
      <c r="F3969" s="2">
        <v>0</v>
      </c>
    </row>
    <row r="3970" spans="1:6" x14ac:dyDescent="0.25">
      <c r="A3970" t="s">
        <v>2933</v>
      </c>
      <c r="B3970" t="s">
        <v>2843</v>
      </c>
      <c r="C3970" t="s">
        <v>7057</v>
      </c>
      <c r="D3970" s="3">
        <v>4902778190524</v>
      </c>
      <c r="E3970" s="1">
        <v>34.700000000000003</v>
      </c>
      <c r="F3970" s="2">
        <v>0</v>
      </c>
    </row>
    <row r="3971" spans="1:6" x14ac:dyDescent="0.25">
      <c r="A3971" t="s">
        <v>2932</v>
      </c>
      <c r="B3971" t="s">
        <v>2843</v>
      </c>
      <c r="C3971" t="s">
        <v>7056</v>
      </c>
      <c r="D3971" s="3">
        <v>4902778190517</v>
      </c>
      <c r="E3971" s="1">
        <v>34.700000000000003</v>
      </c>
      <c r="F3971" s="2">
        <v>0</v>
      </c>
    </row>
    <row r="3972" spans="1:6" x14ac:dyDescent="0.25">
      <c r="A3972" t="s">
        <v>2928</v>
      </c>
      <c r="B3972" t="s">
        <v>2843</v>
      </c>
      <c r="C3972" t="s">
        <v>7052</v>
      </c>
      <c r="D3972" s="3">
        <v>4902778190470</v>
      </c>
      <c r="E3972" s="1">
        <v>34.700000000000003</v>
      </c>
      <c r="F3972" s="2">
        <v>0</v>
      </c>
    </row>
    <row r="3973" spans="1:6" x14ac:dyDescent="0.25">
      <c r="A3973" t="s">
        <v>2930</v>
      </c>
      <c r="B3973" t="s">
        <v>2843</v>
      </c>
      <c r="C3973" t="s">
        <v>7054</v>
      </c>
      <c r="D3973" s="3">
        <v>4902778190494</v>
      </c>
      <c r="E3973" s="1">
        <v>34.700000000000003</v>
      </c>
      <c r="F3973" s="2">
        <v>0</v>
      </c>
    </row>
    <row r="3974" spans="1:6" x14ac:dyDescent="0.25">
      <c r="A3974" t="s">
        <v>2929</v>
      </c>
      <c r="B3974" t="s">
        <v>2843</v>
      </c>
      <c r="C3974" t="s">
        <v>7053</v>
      </c>
      <c r="D3974" s="3">
        <v>4902778190487</v>
      </c>
      <c r="E3974" s="1">
        <v>34.700000000000003</v>
      </c>
      <c r="F3974" s="2">
        <v>0</v>
      </c>
    </row>
    <row r="3975" spans="1:6" x14ac:dyDescent="0.25">
      <c r="A3975" t="s">
        <v>3135</v>
      </c>
      <c r="B3975" t="s">
        <v>2843</v>
      </c>
      <c r="C3975" t="s">
        <v>7016</v>
      </c>
      <c r="D3975" s="3">
        <v>4902778005552</v>
      </c>
      <c r="E3975" s="1">
        <v>29.6</v>
      </c>
      <c r="F3975" s="2">
        <v>0</v>
      </c>
    </row>
    <row r="3976" spans="1:6" x14ac:dyDescent="0.25">
      <c r="A3976" t="s">
        <v>3138</v>
      </c>
      <c r="B3976" t="s">
        <v>2843</v>
      </c>
      <c r="C3976" t="s">
        <v>7019</v>
      </c>
      <c r="D3976" s="3">
        <v>4902778005668</v>
      </c>
      <c r="E3976" s="1">
        <v>29.6</v>
      </c>
      <c r="F3976" s="2">
        <v>0</v>
      </c>
    </row>
    <row r="3977" spans="1:6" x14ac:dyDescent="0.25">
      <c r="A3977" t="s">
        <v>3137</v>
      </c>
      <c r="B3977" t="s">
        <v>2843</v>
      </c>
      <c r="C3977" t="s">
        <v>7018</v>
      </c>
      <c r="D3977" s="3">
        <v>4902778972007</v>
      </c>
      <c r="E3977" s="1">
        <v>29.6</v>
      </c>
      <c r="F3977" s="2">
        <v>0</v>
      </c>
    </row>
    <row r="3978" spans="1:6" x14ac:dyDescent="0.25">
      <c r="A3978" t="s">
        <v>3136</v>
      </c>
      <c r="B3978" t="s">
        <v>2843</v>
      </c>
      <c r="C3978" t="s">
        <v>7017</v>
      </c>
      <c r="D3978" s="3">
        <v>4902778005569</v>
      </c>
      <c r="E3978" s="1">
        <v>29.6</v>
      </c>
      <c r="F3978" s="2">
        <v>0</v>
      </c>
    </row>
    <row r="3979" spans="1:6" x14ac:dyDescent="0.25">
      <c r="A3979" t="s">
        <v>7541</v>
      </c>
      <c r="B3979" t="s">
        <v>2843</v>
      </c>
      <c r="C3979" t="s">
        <v>7542</v>
      </c>
      <c r="D3979">
        <v>452</v>
      </c>
      <c r="E3979" s="1">
        <v>1400.4</v>
      </c>
      <c r="F3979" s="2">
        <v>0</v>
      </c>
    </row>
    <row r="3980" spans="1:6" x14ac:dyDescent="0.25">
      <c r="A3980" t="s">
        <v>7544</v>
      </c>
      <c r="B3980" t="s">
        <v>2843</v>
      </c>
      <c r="C3980" t="s">
        <v>7543</v>
      </c>
      <c r="D3980" s="3">
        <v>453</v>
      </c>
      <c r="E3980" s="1">
        <v>1400.4</v>
      </c>
      <c r="F3980" s="2">
        <v>0</v>
      </c>
    </row>
    <row r="3981" spans="1:6" x14ac:dyDescent="0.25">
      <c r="A3981" t="s">
        <v>2851</v>
      </c>
      <c r="B3981" t="s">
        <v>2843</v>
      </c>
      <c r="C3981" t="s">
        <v>7106</v>
      </c>
      <c r="D3981" s="3">
        <v>4902778248362</v>
      </c>
      <c r="E3981" s="1">
        <v>249</v>
      </c>
      <c r="F3981" s="2">
        <v>0</v>
      </c>
    </row>
    <row r="3982" spans="1:6" x14ac:dyDescent="0.25">
      <c r="A3982" t="s">
        <v>2842</v>
      </c>
      <c r="B3982" t="s">
        <v>2843</v>
      </c>
      <c r="C3982" t="s">
        <v>7098</v>
      </c>
      <c r="D3982" s="3">
        <v>4902778248287</v>
      </c>
      <c r="E3982" s="1">
        <v>129</v>
      </c>
      <c r="F3982" s="2">
        <v>0</v>
      </c>
    </row>
    <row r="3983" spans="1:6" x14ac:dyDescent="0.25">
      <c r="A3983" t="s">
        <v>2852</v>
      </c>
      <c r="B3983" t="s">
        <v>2843</v>
      </c>
      <c r="C3983" t="s">
        <v>7107</v>
      </c>
      <c r="D3983" s="3">
        <v>4902778248379</v>
      </c>
      <c r="E3983" s="1">
        <v>249</v>
      </c>
      <c r="F3983" s="2">
        <v>0</v>
      </c>
    </row>
    <row r="3984" spans="1:6" x14ac:dyDescent="0.25">
      <c r="A3984" t="s">
        <v>2844</v>
      </c>
      <c r="B3984" t="s">
        <v>2843</v>
      </c>
      <c r="C3984" t="s">
        <v>7099</v>
      </c>
      <c r="D3984" s="3">
        <v>4902778248294</v>
      </c>
      <c r="E3984" s="1">
        <v>129</v>
      </c>
      <c r="F3984" s="2">
        <v>0</v>
      </c>
    </row>
    <row r="3985" spans="1:7" x14ac:dyDescent="0.25">
      <c r="A3985" t="s">
        <v>2853</v>
      </c>
      <c r="B3985" t="s">
        <v>2843</v>
      </c>
      <c r="C3985" t="s">
        <v>7108</v>
      </c>
      <c r="D3985" s="3">
        <v>4902778248386</v>
      </c>
      <c r="E3985" s="1">
        <v>249</v>
      </c>
      <c r="F3985" s="2">
        <v>0</v>
      </c>
    </row>
    <row r="3986" spans="1:7" x14ac:dyDescent="0.25">
      <c r="A3986" t="s">
        <v>2845</v>
      </c>
      <c r="B3986" t="s">
        <v>2843</v>
      </c>
      <c r="C3986" t="s">
        <v>7100</v>
      </c>
      <c r="D3986" s="3">
        <v>4902778248300</v>
      </c>
      <c r="E3986" s="1">
        <v>129</v>
      </c>
      <c r="F3986" s="2">
        <v>0</v>
      </c>
    </row>
    <row r="3987" spans="1:7" x14ac:dyDescent="0.25">
      <c r="A3987" t="s">
        <v>2846</v>
      </c>
      <c r="B3987" t="s">
        <v>2843</v>
      </c>
      <c r="C3987" t="s">
        <v>7101</v>
      </c>
      <c r="D3987" s="3">
        <v>4902778248317</v>
      </c>
      <c r="E3987" s="1">
        <v>129</v>
      </c>
      <c r="F3987" s="2">
        <v>0</v>
      </c>
    </row>
    <row r="3988" spans="1:7" x14ac:dyDescent="0.25">
      <c r="A3988" t="s">
        <v>2847</v>
      </c>
      <c r="B3988" t="s">
        <v>2843</v>
      </c>
      <c r="C3988" t="s">
        <v>7102</v>
      </c>
      <c r="D3988" s="3">
        <v>4902778248324</v>
      </c>
      <c r="E3988" s="1">
        <v>129</v>
      </c>
      <c r="F3988" s="2">
        <v>0</v>
      </c>
    </row>
    <row r="3989" spans="1:7" x14ac:dyDescent="0.25">
      <c r="A3989" t="s">
        <v>2848</v>
      </c>
      <c r="B3989" t="s">
        <v>2843</v>
      </c>
      <c r="C3989" t="s">
        <v>7103</v>
      </c>
      <c r="D3989" s="3">
        <v>4902778248331</v>
      </c>
      <c r="E3989" s="1">
        <v>129</v>
      </c>
      <c r="F3989" s="2">
        <v>0</v>
      </c>
    </row>
    <row r="3990" spans="1:7" x14ac:dyDescent="0.25">
      <c r="A3990" t="s">
        <v>2849</v>
      </c>
      <c r="B3990" t="s">
        <v>2843</v>
      </c>
      <c r="C3990" t="s">
        <v>7104</v>
      </c>
      <c r="D3990" s="3">
        <v>4902778248348</v>
      </c>
      <c r="E3990" s="1">
        <v>129</v>
      </c>
      <c r="F3990" s="2">
        <v>0</v>
      </c>
    </row>
    <row r="3991" spans="1:7" x14ac:dyDescent="0.25">
      <c r="A3991" t="s">
        <v>2850</v>
      </c>
      <c r="B3991" t="s">
        <v>2843</v>
      </c>
      <c r="C3991" t="s">
        <v>7105</v>
      </c>
      <c r="D3991" s="3">
        <v>4902778248355</v>
      </c>
      <c r="E3991" s="1">
        <v>129</v>
      </c>
      <c r="F3991" s="2">
        <v>0</v>
      </c>
      <c r="G3991" t="s">
        <v>777</v>
      </c>
    </row>
    <row r="3992" spans="1:7" x14ac:dyDescent="0.25">
      <c r="A3992" t="s">
        <v>7843</v>
      </c>
      <c r="B3992" t="s">
        <v>2843</v>
      </c>
      <c r="C3992" t="s">
        <v>7853</v>
      </c>
      <c r="D3992" s="3">
        <v>3701614900737</v>
      </c>
      <c r="E3992" s="1">
        <v>129</v>
      </c>
      <c r="F3992" s="2">
        <v>0</v>
      </c>
      <c r="G3992" t="s">
        <v>777</v>
      </c>
    </row>
    <row r="3993" spans="1:7" x14ac:dyDescent="0.25">
      <c r="A3993" t="s">
        <v>7851</v>
      </c>
      <c r="B3993" t="s">
        <v>2843</v>
      </c>
      <c r="C3993" t="s">
        <v>7861</v>
      </c>
      <c r="D3993" s="3">
        <v>3701614900812</v>
      </c>
      <c r="E3993" s="1">
        <v>225</v>
      </c>
      <c r="F3993" s="2">
        <v>0</v>
      </c>
      <c r="G3993" t="s">
        <v>777</v>
      </c>
    </row>
    <row r="3994" spans="1:7" x14ac:dyDescent="0.25">
      <c r="A3994" t="s">
        <v>7844</v>
      </c>
      <c r="B3994" t="s">
        <v>2843</v>
      </c>
      <c r="C3994" t="s">
        <v>7854</v>
      </c>
      <c r="D3994" s="3">
        <v>3701614900744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7845</v>
      </c>
      <c r="B3995" t="s">
        <v>2843</v>
      </c>
      <c r="C3995" t="s">
        <v>7855</v>
      </c>
      <c r="D3995" s="3">
        <v>3701614900751</v>
      </c>
      <c r="E3995" s="1">
        <v>129</v>
      </c>
      <c r="F3995" s="2">
        <v>0</v>
      </c>
      <c r="G3995" t="s">
        <v>777</v>
      </c>
    </row>
    <row r="3996" spans="1:7" x14ac:dyDescent="0.25">
      <c r="A3996" t="s">
        <v>7846</v>
      </c>
      <c r="B3996" t="s">
        <v>2843</v>
      </c>
      <c r="C3996" t="s">
        <v>7856</v>
      </c>
      <c r="D3996" s="3">
        <v>3701614900768</v>
      </c>
      <c r="E3996" s="1">
        <v>129</v>
      </c>
      <c r="F3996" s="2">
        <v>0</v>
      </c>
      <c r="G3996" t="s">
        <v>777</v>
      </c>
    </row>
    <row r="3997" spans="1:7" x14ac:dyDescent="0.25">
      <c r="A3997" t="s">
        <v>7847</v>
      </c>
      <c r="B3997" t="s">
        <v>2843</v>
      </c>
      <c r="C3997" t="s">
        <v>7857</v>
      </c>
      <c r="D3997" s="3">
        <v>3701614900775</v>
      </c>
      <c r="E3997" s="1">
        <v>129</v>
      </c>
      <c r="F3997" s="2">
        <v>0</v>
      </c>
      <c r="G3997" t="s">
        <v>777</v>
      </c>
    </row>
    <row r="3998" spans="1:7" x14ac:dyDescent="0.25">
      <c r="A3998" t="s">
        <v>7852</v>
      </c>
      <c r="B3998" t="s">
        <v>2843</v>
      </c>
      <c r="C3998" t="s">
        <v>7862</v>
      </c>
      <c r="D3998" s="3">
        <v>3701614900829</v>
      </c>
      <c r="E3998" s="1">
        <v>225</v>
      </c>
      <c r="F3998" s="2">
        <v>0</v>
      </c>
      <c r="G3998" t="s">
        <v>777</v>
      </c>
    </row>
    <row r="3999" spans="1:7" x14ac:dyDescent="0.25">
      <c r="A3999" t="s">
        <v>7848</v>
      </c>
      <c r="B3999" t="s">
        <v>2843</v>
      </c>
      <c r="C3999" t="s">
        <v>7858</v>
      </c>
      <c r="D3999" s="3">
        <v>3701614900782</v>
      </c>
      <c r="E3999" s="1">
        <v>129</v>
      </c>
      <c r="F3999" s="2">
        <v>0</v>
      </c>
      <c r="G3999" t="s">
        <v>777</v>
      </c>
    </row>
    <row r="4000" spans="1:7" x14ac:dyDescent="0.25">
      <c r="A4000" t="s">
        <v>7849</v>
      </c>
      <c r="B4000" t="s">
        <v>2843</v>
      </c>
      <c r="C4000" t="s">
        <v>7859</v>
      </c>
      <c r="D4000" s="3">
        <v>3701614900799</v>
      </c>
      <c r="E4000" s="1">
        <v>129</v>
      </c>
      <c r="F4000" s="2">
        <v>0</v>
      </c>
      <c r="G4000" t="s">
        <v>777</v>
      </c>
    </row>
    <row r="4001" spans="1:7" x14ac:dyDescent="0.25">
      <c r="A4001" t="s">
        <v>7850</v>
      </c>
      <c r="B4001" t="s">
        <v>2843</v>
      </c>
      <c r="C4001" t="s">
        <v>7860</v>
      </c>
      <c r="D4001" s="3">
        <v>3701614900805</v>
      </c>
      <c r="E4001" s="1">
        <v>129</v>
      </c>
      <c r="F4001" s="2">
        <v>0</v>
      </c>
      <c r="G4001" t="s">
        <v>777</v>
      </c>
    </row>
    <row r="4002" spans="1:7" x14ac:dyDescent="0.25">
      <c r="A4002" t="s">
        <v>3001</v>
      </c>
      <c r="B4002" t="s">
        <v>2843</v>
      </c>
      <c r="C4002" t="s">
        <v>7092</v>
      </c>
      <c r="D4002" s="3">
        <v>4902778241417</v>
      </c>
      <c r="E4002" s="1">
        <v>22.9</v>
      </c>
      <c r="F4002" s="2">
        <v>0</v>
      </c>
    </row>
    <row r="4003" spans="1:7" x14ac:dyDescent="0.25">
      <c r="A4003" t="s">
        <v>3005</v>
      </c>
      <c r="B4003" t="s">
        <v>2843</v>
      </c>
      <c r="C4003" t="s">
        <v>7096</v>
      </c>
      <c r="D4003" s="3">
        <v>4902778241585</v>
      </c>
      <c r="E4003" s="1">
        <v>22.9</v>
      </c>
      <c r="F4003" s="2">
        <v>0</v>
      </c>
    </row>
    <row r="4004" spans="1:7" x14ac:dyDescent="0.25">
      <c r="A4004" t="s">
        <v>3006</v>
      </c>
      <c r="B4004" t="s">
        <v>2843</v>
      </c>
      <c r="C4004" t="s">
        <v>7156</v>
      </c>
      <c r="D4004" s="3">
        <v>4902778278758</v>
      </c>
      <c r="E4004" s="1">
        <v>22.9</v>
      </c>
      <c r="F4004" s="2">
        <v>0</v>
      </c>
    </row>
    <row r="4005" spans="1:7" x14ac:dyDescent="0.25">
      <c r="A4005" t="s">
        <v>2995</v>
      </c>
      <c r="B4005" t="s">
        <v>2843</v>
      </c>
      <c r="C4005" t="s">
        <v>7086</v>
      </c>
      <c r="D4005" s="3">
        <v>4902778241257</v>
      </c>
      <c r="E4005" s="1">
        <v>22.9</v>
      </c>
      <c r="F4005" s="2">
        <v>0</v>
      </c>
    </row>
    <row r="4006" spans="1:7" x14ac:dyDescent="0.25">
      <c r="A4006" t="s">
        <v>2993</v>
      </c>
      <c r="B4006" t="s">
        <v>2843</v>
      </c>
      <c r="C4006" t="s">
        <v>7084</v>
      </c>
      <c r="D4006" s="3">
        <v>4902778241196</v>
      </c>
      <c r="E4006" s="1">
        <v>22.9</v>
      </c>
      <c r="F4006" s="2">
        <v>0</v>
      </c>
    </row>
    <row r="4007" spans="1:7" x14ac:dyDescent="0.25">
      <c r="A4007" t="s">
        <v>2991</v>
      </c>
      <c r="B4007" t="s">
        <v>2843</v>
      </c>
      <c r="C4007" t="s">
        <v>7082</v>
      </c>
      <c r="D4007" s="3">
        <v>4902778241165</v>
      </c>
      <c r="E4007" s="1">
        <v>22.9</v>
      </c>
      <c r="F4007" s="2">
        <v>0</v>
      </c>
    </row>
    <row r="4008" spans="1:7" x14ac:dyDescent="0.25">
      <c r="A4008" t="s">
        <v>2994</v>
      </c>
      <c r="B4008" t="s">
        <v>2843</v>
      </c>
      <c r="C4008" t="s">
        <v>7085</v>
      </c>
      <c r="D4008" s="3">
        <v>4902778241226</v>
      </c>
      <c r="E4008" s="1">
        <v>22.9</v>
      </c>
      <c r="F4008" s="2">
        <v>0</v>
      </c>
    </row>
    <row r="4009" spans="1:7" x14ac:dyDescent="0.25">
      <c r="A4009" t="s">
        <v>2998</v>
      </c>
      <c r="B4009" t="s">
        <v>2843</v>
      </c>
      <c r="C4009" t="s">
        <v>7089</v>
      </c>
      <c r="D4009" s="3">
        <v>4902778241318</v>
      </c>
      <c r="E4009" s="1">
        <v>22.9</v>
      </c>
      <c r="F4009" s="2">
        <v>0</v>
      </c>
    </row>
    <row r="4010" spans="1:7" x14ac:dyDescent="0.25">
      <c r="A4010" t="s">
        <v>3000</v>
      </c>
      <c r="B4010" t="s">
        <v>2843</v>
      </c>
      <c r="C4010" t="s">
        <v>7091</v>
      </c>
      <c r="D4010" s="3">
        <v>4902778241349</v>
      </c>
      <c r="E4010" s="1">
        <v>22.9</v>
      </c>
      <c r="F4010" s="2">
        <v>0</v>
      </c>
    </row>
    <row r="4011" spans="1:7" x14ac:dyDescent="0.25">
      <c r="A4011" t="s">
        <v>2997</v>
      </c>
      <c r="B4011" t="s">
        <v>2843</v>
      </c>
      <c r="C4011" t="s">
        <v>7088</v>
      </c>
      <c r="D4011" s="3">
        <v>4902778241301</v>
      </c>
      <c r="E4011" s="1">
        <v>22.9</v>
      </c>
      <c r="F4011" s="2">
        <v>0</v>
      </c>
    </row>
    <row r="4012" spans="1:7" x14ac:dyDescent="0.25">
      <c r="A4012" t="s">
        <v>2987</v>
      </c>
      <c r="B4012" t="s">
        <v>2843</v>
      </c>
      <c r="C4012" t="s">
        <v>7078</v>
      </c>
      <c r="D4012" s="3">
        <v>4902778241110</v>
      </c>
      <c r="E4012" s="1">
        <v>22.9</v>
      </c>
      <c r="F4012" s="2">
        <v>0</v>
      </c>
    </row>
    <row r="4013" spans="1:7" x14ac:dyDescent="0.25">
      <c r="A4013" t="s">
        <v>2992</v>
      </c>
      <c r="B4013" t="s">
        <v>2843</v>
      </c>
      <c r="C4013" t="s">
        <v>7083</v>
      </c>
      <c r="D4013" s="3">
        <v>4902778241189</v>
      </c>
      <c r="E4013" s="1">
        <v>22.9</v>
      </c>
      <c r="F4013" s="2">
        <v>0</v>
      </c>
    </row>
    <row r="4014" spans="1:7" x14ac:dyDescent="0.25">
      <c r="A4014" t="s">
        <v>2996</v>
      </c>
      <c r="B4014" t="s">
        <v>2843</v>
      </c>
      <c r="C4014" t="s">
        <v>7087</v>
      </c>
      <c r="D4014" s="3">
        <v>4902778241295</v>
      </c>
      <c r="E4014" s="1">
        <v>22.9</v>
      </c>
      <c r="F4014" s="2">
        <v>0</v>
      </c>
    </row>
    <row r="4015" spans="1:7" x14ac:dyDescent="0.25">
      <c r="A4015" t="s">
        <v>3002</v>
      </c>
      <c r="B4015" t="s">
        <v>2843</v>
      </c>
      <c r="C4015" t="s">
        <v>7093</v>
      </c>
      <c r="D4015" s="3">
        <v>4902778241448</v>
      </c>
      <c r="E4015" s="1">
        <v>22.9</v>
      </c>
      <c r="F4015" s="2">
        <v>0</v>
      </c>
    </row>
    <row r="4016" spans="1:7" x14ac:dyDescent="0.25">
      <c r="A4016" t="s">
        <v>2990</v>
      </c>
      <c r="B4016" t="s">
        <v>2843</v>
      </c>
      <c r="C4016" t="s">
        <v>7081</v>
      </c>
      <c r="D4016" s="3">
        <v>4902778241158</v>
      </c>
      <c r="E4016" s="1">
        <v>22.9</v>
      </c>
      <c r="F4016" s="2">
        <v>0</v>
      </c>
    </row>
    <row r="4017" spans="1:7" x14ac:dyDescent="0.25">
      <c r="A4017" t="s">
        <v>2988</v>
      </c>
      <c r="B4017" t="s">
        <v>2843</v>
      </c>
      <c r="C4017" t="s">
        <v>7079</v>
      </c>
      <c r="D4017" s="3">
        <v>4902778241127</v>
      </c>
      <c r="E4017" s="1">
        <v>22.9</v>
      </c>
      <c r="F4017" s="2">
        <v>0</v>
      </c>
    </row>
    <row r="4018" spans="1:7" x14ac:dyDescent="0.25">
      <c r="A4018" t="s">
        <v>2999</v>
      </c>
      <c r="B4018" t="s">
        <v>2843</v>
      </c>
      <c r="C4018" t="s">
        <v>7090</v>
      </c>
      <c r="D4018" s="3">
        <v>4902778241332</v>
      </c>
      <c r="E4018" s="1">
        <v>22.9</v>
      </c>
      <c r="F4018" s="2">
        <v>0</v>
      </c>
    </row>
    <row r="4019" spans="1:7" x14ac:dyDescent="0.25">
      <c r="A4019" t="s">
        <v>3003</v>
      </c>
      <c r="B4019" t="s">
        <v>2843</v>
      </c>
      <c r="C4019" t="s">
        <v>7094</v>
      </c>
      <c r="D4019" s="3">
        <v>4902778241554</v>
      </c>
      <c r="E4019" s="1">
        <v>22.9</v>
      </c>
      <c r="F4019" s="2">
        <v>0</v>
      </c>
    </row>
    <row r="4020" spans="1:7" x14ac:dyDescent="0.25">
      <c r="A4020" t="s">
        <v>3004</v>
      </c>
      <c r="B4020" t="s">
        <v>2843</v>
      </c>
      <c r="C4020" t="s">
        <v>7095</v>
      </c>
      <c r="D4020" s="3">
        <v>4902778241561</v>
      </c>
      <c r="E4020" s="1">
        <v>22.9</v>
      </c>
      <c r="F4020" s="2">
        <v>0</v>
      </c>
    </row>
    <row r="4021" spans="1:7" x14ac:dyDescent="0.25">
      <c r="A4021" t="s">
        <v>2989</v>
      </c>
      <c r="B4021" t="s">
        <v>2843</v>
      </c>
      <c r="C4021" t="s">
        <v>7080</v>
      </c>
      <c r="D4021" s="3">
        <v>4902778241134</v>
      </c>
      <c r="E4021" s="1">
        <v>22.9</v>
      </c>
      <c r="F4021" s="2">
        <v>0</v>
      </c>
    </row>
    <row r="4022" spans="1:7" x14ac:dyDescent="0.25">
      <c r="A4022" t="s">
        <v>2986</v>
      </c>
      <c r="B4022" t="s">
        <v>2843</v>
      </c>
      <c r="C4022" t="s">
        <v>7077</v>
      </c>
      <c r="D4022" s="3">
        <v>4902778241097</v>
      </c>
      <c r="E4022" s="1">
        <v>22.9</v>
      </c>
      <c r="F4022" s="2">
        <v>0</v>
      </c>
    </row>
    <row r="4023" spans="1:7" x14ac:dyDescent="0.25">
      <c r="A4023" t="s">
        <v>2968</v>
      </c>
      <c r="B4023" t="s">
        <v>2843</v>
      </c>
      <c r="C4023" t="s">
        <v>7041</v>
      </c>
      <c r="D4023" s="3">
        <v>4902778167441</v>
      </c>
      <c r="E4023" s="1">
        <v>35.9</v>
      </c>
      <c r="F4023" s="2">
        <v>0</v>
      </c>
    </row>
    <row r="4024" spans="1:7" x14ac:dyDescent="0.25">
      <c r="A4024" t="s">
        <v>2970</v>
      </c>
      <c r="B4024" t="s">
        <v>2843</v>
      </c>
      <c r="C4024" t="s">
        <v>7043</v>
      </c>
      <c r="D4024" s="3">
        <v>4902778167465</v>
      </c>
      <c r="E4024" s="1">
        <v>35.9</v>
      </c>
      <c r="F4024" s="2">
        <v>0</v>
      </c>
    </row>
    <row r="4025" spans="1:7" x14ac:dyDescent="0.25">
      <c r="A4025" t="s">
        <v>2972</v>
      </c>
      <c r="B4025" t="s">
        <v>2843</v>
      </c>
      <c r="C4025" t="s">
        <v>7045</v>
      </c>
      <c r="D4025" s="3">
        <v>4902778167489</v>
      </c>
      <c r="E4025" s="1">
        <v>35.9</v>
      </c>
      <c r="F4025" s="2">
        <v>0</v>
      </c>
    </row>
    <row r="4026" spans="1:7" x14ac:dyDescent="0.25">
      <c r="A4026" t="s">
        <v>2969</v>
      </c>
      <c r="B4026" t="s">
        <v>2843</v>
      </c>
      <c r="C4026" t="s">
        <v>7042</v>
      </c>
      <c r="D4026" s="3">
        <v>4902778167458</v>
      </c>
      <c r="E4026" s="1">
        <v>35.9</v>
      </c>
      <c r="F4026" s="2">
        <v>0</v>
      </c>
    </row>
    <row r="4027" spans="1:7" x14ac:dyDescent="0.25">
      <c r="A4027" t="s">
        <v>2973</v>
      </c>
      <c r="B4027" t="s">
        <v>2843</v>
      </c>
      <c r="C4027" t="s">
        <v>7046</v>
      </c>
      <c r="D4027" s="3">
        <v>4902778167496</v>
      </c>
      <c r="E4027" s="1">
        <v>35.9</v>
      </c>
      <c r="F4027" s="2">
        <v>0</v>
      </c>
    </row>
    <row r="4028" spans="1:7" x14ac:dyDescent="0.25">
      <c r="A4028" t="s">
        <v>2974</v>
      </c>
      <c r="B4028" t="s">
        <v>2843</v>
      </c>
      <c r="C4028" t="s">
        <v>7047</v>
      </c>
      <c r="D4028" s="3">
        <v>4902778167502</v>
      </c>
      <c r="E4028" s="1">
        <v>35.9</v>
      </c>
      <c r="F4028" s="2">
        <v>0</v>
      </c>
    </row>
    <row r="4029" spans="1:7" x14ac:dyDescent="0.25">
      <c r="A4029" t="s">
        <v>2971</v>
      </c>
      <c r="B4029" t="s">
        <v>2843</v>
      </c>
      <c r="C4029" t="s">
        <v>7044</v>
      </c>
      <c r="D4029" s="3">
        <v>4902778167472</v>
      </c>
      <c r="E4029" s="1">
        <v>35.9</v>
      </c>
      <c r="F4029" s="2">
        <v>0</v>
      </c>
    </row>
    <row r="4030" spans="1:7" x14ac:dyDescent="0.25">
      <c r="A4030" t="s">
        <v>3362</v>
      </c>
      <c r="B4030" t="s">
        <v>2843</v>
      </c>
      <c r="C4030" t="s">
        <v>6270</v>
      </c>
      <c r="D4030" s="3">
        <v>4902778315255</v>
      </c>
      <c r="E4030" s="1">
        <v>35.9</v>
      </c>
      <c r="F4030" s="2">
        <v>0</v>
      </c>
      <c r="G4030" t="s">
        <v>7438</v>
      </c>
    </row>
    <row r="4031" spans="1:7" x14ac:dyDescent="0.25">
      <c r="A4031" t="s">
        <v>3364</v>
      </c>
      <c r="B4031" t="s">
        <v>2843</v>
      </c>
      <c r="C4031" t="s">
        <v>6272</v>
      </c>
      <c r="D4031" s="3">
        <v>4902778315279</v>
      </c>
      <c r="E4031" s="1">
        <v>35.9</v>
      </c>
      <c r="F4031" s="2">
        <v>0</v>
      </c>
      <c r="G4031" t="s">
        <v>7434</v>
      </c>
    </row>
    <row r="4032" spans="1:7" x14ac:dyDescent="0.25">
      <c r="A4032" t="s">
        <v>3366</v>
      </c>
      <c r="B4032" t="s">
        <v>2843</v>
      </c>
      <c r="C4032" t="s">
        <v>6274</v>
      </c>
      <c r="D4032" s="3">
        <v>4902778315293</v>
      </c>
      <c r="E4032" s="1">
        <v>35.9</v>
      </c>
      <c r="F4032" s="2">
        <v>0</v>
      </c>
      <c r="G4032" t="s">
        <v>7435</v>
      </c>
    </row>
    <row r="4033" spans="1:7" x14ac:dyDescent="0.25">
      <c r="A4033" t="s">
        <v>3363</v>
      </c>
      <c r="B4033" t="s">
        <v>2843</v>
      </c>
      <c r="C4033" t="s">
        <v>6271</v>
      </c>
      <c r="D4033" s="3">
        <v>4902778315262</v>
      </c>
      <c r="E4033" s="1">
        <v>35.9</v>
      </c>
      <c r="F4033" s="2">
        <v>0</v>
      </c>
      <c r="G4033" s="22" t="s">
        <v>7436</v>
      </c>
    </row>
    <row r="4034" spans="1:7" x14ac:dyDescent="0.25">
      <c r="A4034" t="s">
        <v>3367</v>
      </c>
      <c r="B4034" t="s">
        <v>2843</v>
      </c>
      <c r="C4034" t="s">
        <v>6275</v>
      </c>
      <c r="D4034" s="3">
        <v>4902778315309</v>
      </c>
      <c r="E4034" s="1">
        <v>35.9</v>
      </c>
      <c r="F4034" s="2">
        <v>0</v>
      </c>
      <c r="G4034" t="s">
        <v>7437</v>
      </c>
    </row>
    <row r="4035" spans="1:7" x14ac:dyDescent="0.25">
      <c r="A4035" s="22" t="s">
        <v>3368</v>
      </c>
      <c r="B4035" t="s">
        <v>2843</v>
      </c>
      <c r="C4035" t="s">
        <v>6276</v>
      </c>
      <c r="D4035" s="3">
        <v>4902778315316</v>
      </c>
      <c r="E4035" s="1">
        <v>35.9</v>
      </c>
      <c r="F4035" s="2">
        <v>0</v>
      </c>
      <c r="G4035" s="22" t="s">
        <v>777</v>
      </c>
    </row>
    <row r="4036" spans="1:7" x14ac:dyDescent="0.25">
      <c r="A4036" t="s">
        <v>3365</v>
      </c>
      <c r="B4036" t="s">
        <v>2843</v>
      </c>
      <c r="C4036" t="s">
        <v>6273</v>
      </c>
      <c r="D4036" s="3">
        <v>4902778315286</v>
      </c>
      <c r="E4036" s="1">
        <v>35.9</v>
      </c>
      <c r="F4036" s="2">
        <v>0</v>
      </c>
      <c r="G4036" t="s">
        <v>6289</v>
      </c>
    </row>
    <row r="4037" spans="1:7" x14ac:dyDescent="0.25">
      <c r="A4037" t="s">
        <v>2960</v>
      </c>
      <c r="B4037" t="s">
        <v>2843</v>
      </c>
      <c r="C4037" t="s">
        <v>7152</v>
      </c>
      <c r="D4037" s="3">
        <v>4902778274378</v>
      </c>
      <c r="E4037" s="1">
        <v>38.9</v>
      </c>
      <c r="F4037" s="2">
        <v>0</v>
      </c>
    </row>
    <row r="4038" spans="1:7" x14ac:dyDescent="0.25">
      <c r="A4038" t="s">
        <v>2961</v>
      </c>
      <c r="B4038" t="s">
        <v>2843</v>
      </c>
      <c r="C4038" t="s">
        <v>7153</v>
      </c>
      <c r="D4038" s="3">
        <v>4902778274385</v>
      </c>
      <c r="E4038" s="1">
        <v>38.9</v>
      </c>
      <c r="F4038" s="2">
        <v>0</v>
      </c>
    </row>
    <row r="4039" spans="1:7" x14ac:dyDescent="0.25">
      <c r="A4039" t="s">
        <v>3352</v>
      </c>
      <c r="B4039" t="s">
        <v>2843</v>
      </c>
      <c r="C4039" t="s">
        <v>6267</v>
      </c>
      <c r="D4039" s="3">
        <v>4902778315156</v>
      </c>
      <c r="E4039" s="1">
        <v>35.9</v>
      </c>
      <c r="F4039" s="2">
        <v>0</v>
      </c>
      <c r="G4039" s="22" t="s">
        <v>6286</v>
      </c>
    </row>
    <row r="4040" spans="1:7" x14ac:dyDescent="0.25">
      <c r="A4040" t="s">
        <v>3354</v>
      </c>
      <c r="B4040" t="s">
        <v>2843</v>
      </c>
      <c r="C4040" t="s">
        <v>6269</v>
      </c>
      <c r="D4040" s="3">
        <v>4902778315170</v>
      </c>
      <c r="E4040" s="1">
        <v>35.9</v>
      </c>
      <c r="F4040" s="2">
        <v>0</v>
      </c>
      <c r="G4040" s="22" t="s">
        <v>6288</v>
      </c>
    </row>
    <row r="4041" spans="1:7" x14ac:dyDescent="0.25">
      <c r="A4041" t="s">
        <v>3353</v>
      </c>
      <c r="B4041" t="s">
        <v>2843</v>
      </c>
      <c r="C4041" t="s">
        <v>6268</v>
      </c>
      <c r="D4041" s="3">
        <v>4902778315163</v>
      </c>
      <c r="E4041" s="1">
        <v>35.9</v>
      </c>
      <c r="F4041" s="2">
        <v>0</v>
      </c>
      <c r="G4041" s="22" t="s">
        <v>6287</v>
      </c>
    </row>
    <row r="4042" spans="1:7" x14ac:dyDescent="0.25">
      <c r="A4042" t="s">
        <v>2966</v>
      </c>
      <c r="B4042" t="s">
        <v>2843</v>
      </c>
      <c r="C4042" t="s">
        <v>7154</v>
      </c>
      <c r="D4042" s="3">
        <v>4902778274392</v>
      </c>
      <c r="E4042" s="1">
        <v>38.9</v>
      </c>
      <c r="F4042" s="2">
        <v>0</v>
      </c>
    </row>
    <row r="4043" spans="1:7" x14ac:dyDescent="0.25">
      <c r="A4043" t="s">
        <v>2967</v>
      </c>
      <c r="B4043" t="s">
        <v>2843</v>
      </c>
      <c r="C4043" t="s">
        <v>7155</v>
      </c>
      <c r="D4043" s="3">
        <v>4902778274408</v>
      </c>
      <c r="E4043" s="1">
        <v>38.9</v>
      </c>
      <c r="F4043" s="2">
        <v>0</v>
      </c>
    </row>
    <row r="4044" spans="1:7" x14ac:dyDescent="0.25">
      <c r="A4044" t="s">
        <v>2962</v>
      </c>
      <c r="B4044" t="s">
        <v>2843</v>
      </c>
      <c r="C4044" t="s">
        <v>7233</v>
      </c>
      <c r="D4044" s="3">
        <v>4902778913765</v>
      </c>
      <c r="E4044" s="1">
        <v>35.9</v>
      </c>
      <c r="F4044" s="2">
        <v>0</v>
      </c>
    </row>
    <row r="4045" spans="1:7" x14ac:dyDescent="0.25">
      <c r="A4045" t="s">
        <v>2964</v>
      </c>
      <c r="B4045" t="s">
        <v>2843</v>
      </c>
      <c r="C4045" t="s">
        <v>7235</v>
      </c>
      <c r="D4045" s="3">
        <v>4902778913789</v>
      </c>
      <c r="E4045" s="1">
        <v>35.9</v>
      </c>
      <c r="F4045" s="2">
        <v>0</v>
      </c>
    </row>
    <row r="4046" spans="1:7" x14ac:dyDescent="0.25">
      <c r="A4046" t="s">
        <v>2963</v>
      </c>
      <c r="B4046" t="s">
        <v>2843</v>
      </c>
      <c r="C4046" t="s">
        <v>7234</v>
      </c>
      <c r="D4046" s="3">
        <v>4902778913772</v>
      </c>
      <c r="E4046" s="1">
        <v>35.9</v>
      </c>
      <c r="F4046" s="2">
        <v>0</v>
      </c>
    </row>
    <row r="4047" spans="1:7" x14ac:dyDescent="0.25">
      <c r="A4047" t="s">
        <v>2965</v>
      </c>
      <c r="B4047" t="s">
        <v>2843</v>
      </c>
      <c r="C4047" t="s">
        <v>7281</v>
      </c>
      <c r="D4047" s="3">
        <v>4902778597378</v>
      </c>
      <c r="E4047" s="1">
        <v>35.9</v>
      </c>
      <c r="F4047" s="2">
        <v>0</v>
      </c>
    </row>
    <row r="4048" spans="1:7" x14ac:dyDescent="0.25">
      <c r="A4048" t="s">
        <v>3358</v>
      </c>
      <c r="B4048" t="s">
        <v>2843</v>
      </c>
      <c r="C4048" t="s">
        <v>6263</v>
      </c>
      <c r="D4048" s="3">
        <v>4902778315118</v>
      </c>
      <c r="E4048" s="1">
        <v>35.9</v>
      </c>
      <c r="F4048" s="2">
        <v>0</v>
      </c>
      <c r="G4048" t="s">
        <v>6282</v>
      </c>
    </row>
    <row r="4049" spans="1:7" x14ac:dyDescent="0.25">
      <c r="A4049" t="s">
        <v>3360</v>
      </c>
      <c r="B4049" t="s">
        <v>2843</v>
      </c>
      <c r="C4049" t="s">
        <v>6265</v>
      </c>
      <c r="D4049" s="3">
        <v>4902778315132</v>
      </c>
      <c r="E4049" s="1">
        <v>35.9</v>
      </c>
      <c r="F4049" s="2">
        <v>0</v>
      </c>
      <c r="G4049" t="s">
        <v>6284</v>
      </c>
    </row>
    <row r="4050" spans="1:7" x14ac:dyDescent="0.25">
      <c r="A4050" t="s">
        <v>3359</v>
      </c>
      <c r="B4050" t="s">
        <v>2843</v>
      </c>
      <c r="C4050" t="s">
        <v>6264</v>
      </c>
      <c r="D4050" s="3">
        <v>4902778315125</v>
      </c>
      <c r="E4050" s="1">
        <v>35.9</v>
      </c>
      <c r="F4050" s="2">
        <v>0</v>
      </c>
      <c r="G4050" t="s">
        <v>6283</v>
      </c>
    </row>
    <row r="4051" spans="1:7" x14ac:dyDescent="0.25">
      <c r="A4051" t="s">
        <v>3361</v>
      </c>
      <c r="B4051" t="s">
        <v>2843</v>
      </c>
      <c r="C4051" t="s">
        <v>6266</v>
      </c>
      <c r="D4051" s="3">
        <v>4902778315149</v>
      </c>
      <c r="E4051" s="1">
        <v>35.9</v>
      </c>
      <c r="F4051" s="2">
        <v>0</v>
      </c>
      <c r="G4051" t="s">
        <v>6285</v>
      </c>
    </row>
    <row r="4052" spans="1:7" x14ac:dyDescent="0.25">
      <c r="A4052" t="s">
        <v>2919</v>
      </c>
      <c r="B4052" t="s">
        <v>2843</v>
      </c>
      <c r="C4052" t="s">
        <v>7214</v>
      </c>
      <c r="D4052" s="3">
        <v>4902778233757</v>
      </c>
      <c r="E4052" s="1">
        <v>35.9</v>
      </c>
      <c r="F4052" s="2">
        <v>0</v>
      </c>
    </row>
    <row r="4053" spans="1:7" x14ac:dyDescent="0.25">
      <c r="A4053" t="s">
        <v>2921</v>
      </c>
      <c r="B4053" t="s">
        <v>2843</v>
      </c>
      <c r="C4053" t="s">
        <v>7216</v>
      </c>
      <c r="D4053" s="3">
        <v>4902778233771</v>
      </c>
      <c r="E4053" s="1">
        <v>35.9</v>
      </c>
      <c r="F4053" s="2">
        <v>0</v>
      </c>
    </row>
    <row r="4054" spans="1:7" x14ac:dyDescent="0.25">
      <c r="A4054" t="s">
        <v>2923</v>
      </c>
      <c r="B4054" t="s">
        <v>2843</v>
      </c>
      <c r="C4054" t="s">
        <v>7218</v>
      </c>
      <c r="D4054" s="3">
        <v>4902778233801</v>
      </c>
      <c r="E4054" s="1">
        <v>35.9</v>
      </c>
      <c r="F4054" s="2">
        <v>0</v>
      </c>
    </row>
    <row r="4055" spans="1:7" x14ac:dyDescent="0.25">
      <c r="A4055" t="s">
        <v>2920</v>
      </c>
      <c r="B4055" t="s">
        <v>2843</v>
      </c>
      <c r="C4055" t="s">
        <v>7215</v>
      </c>
      <c r="D4055" s="3">
        <v>4902778233764</v>
      </c>
      <c r="E4055" s="1">
        <v>35.9</v>
      </c>
      <c r="F4055" s="2">
        <v>0</v>
      </c>
    </row>
    <row r="4056" spans="1:7" x14ac:dyDescent="0.25">
      <c r="A4056" t="s">
        <v>2925</v>
      </c>
      <c r="B4056" t="s">
        <v>2843</v>
      </c>
      <c r="C4056" t="s">
        <v>7220</v>
      </c>
      <c r="D4056" s="3">
        <v>4902778233825</v>
      </c>
      <c r="E4056" s="1">
        <v>35.9</v>
      </c>
      <c r="F4056" s="2">
        <v>0</v>
      </c>
    </row>
    <row r="4057" spans="1:7" x14ac:dyDescent="0.25">
      <c r="A4057" t="s">
        <v>2924</v>
      </c>
      <c r="B4057" t="s">
        <v>2843</v>
      </c>
      <c r="C4057" t="s">
        <v>7219</v>
      </c>
      <c r="D4057" s="3">
        <v>4902778233818</v>
      </c>
      <c r="E4057" s="1">
        <v>35.9</v>
      </c>
      <c r="F4057" s="2">
        <v>0</v>
      </c>
    </row>
    <row r="4058" spans="1:7" x14ac:dyDescent="0.25">
      <c r="A4058" t="s">
        <v>2922</v>
      </c>
      <c r="B4058" t="s">
        <v>2843</v>
      </c>
      <c r="C4058" t="s">
        <v>7217</v>
      </c>
      <c r="D4058" s="3">
        <v>4902778233788</v>
      </c>
      <c r="E4058" s="1">
        <v>35.9</v>
      </c>
      <c r="F4058" s="2">
        <v>0</v>
      </c>
    </row>
    <row r="4059" spans="1:7" s="35" customFormat="1" x14ac:dyDescent="0.25">
      <c r="A4059" t="s">
        <v>2912</v>
      </c>
      <c r="B4059" t="s">
        <v>2843</v>
      </c>
      <c r="C4059" t="s">
        <v>7207</v>
      </c>
      <c r="D4059" s="3">
        <v>4902778260777</v>
      </c>
      <c r="E4059" s="1">
        <v>41.9</v>
      </c>
      <c r="F4059" s="2">
        <v>0</v>
      </c>
      <c r="G4059"/>
    </row>
    <row r="4060" spans="1:7" s="35" customFormat="1" x14ac:dyDescent="0.25">
      <c r="A4060" t="s">
        <v>2914</v>
      </c>
      <c r="B4060" t="s">
        <v>2843</v>
      </c>
      <c r="C4060" t="s">
        <v>7209</v>
      </c>
      <c r="D4060" s="3">
        <v>4902778260791</v>
      </c>
      <c r="E4060" s="1">
        <v>41.9</v>
      </c>
      <c r="F4060" s="2">
        <v>0</v>
      </c>
      <c r="G4060"/>
    </row>
    <row r="4061" spans="1:7" x14ac:dyDescent="0.25">
      <c r="A4061" t="s">
        <v>2916</v>
      </c>
      <c r="B4061" t="s">
        <v>2843</v>
      </c>
      <c r="C4061" t="s">
        <v>7211</v>
      </c>
      <c r="D4061" s="3">
        <v>4902778260814</v>
      </c>
      <c r="E4061" s="1">
        <v>41.9</v>
      </c>
      <c r="F4061" s="2">
        <v>0</v>
      </c>
    </row>
    <row r="4062" spans="1:7" x14ac:dyDescent="0.25">
      <c r="A4062" t="s">
        <v>2913</v>
      </c>
      <c r="B4062" t="s">
        <v>2843</v>
      </c>
      <c r="C4062" t="s">
        <v>7208</v>
      </c>
      <c r="D4062" s="3">
        <v>4902778260784</v>
      </c>
      <c r="E4062" s="1">
        <v>41.9</v>
      </c>
      <c r="F4062" s="2">
        <v>0</v>
      </c>
    </row>
    <row r="4063" spans="1:7" x14ac:dyDescent="0.25">
      <c r="A4063" t="s">
        <v>2918</v>
      </c>
      <c r="B4063" t="s">
        <v>2843</v>
      </c>
      <c r="C4063" t="s">
        <v>7213</v>
      </c>
      <c r="D4063" s="3">
        <v>4902778260838</v>
      </c>
      <c r="E4063" s="1">
        <v>41.9</v>
      </c>
      <c r="F4063" s="2">
        <v>0</v>
      </c>
    </row>
    <row r="4064" spans="1:7" x14ac:dyDescent="0.25">
      <c r="A4064" t="s">
        <v>2917</v>
      </c>
      <c r="B4064" t="s">
        <v>2843</v>
      </c>
      <c r="C4064" t="s">
        <v>7212</v>
      </c>
      <c r="D4064" s="3">
        <v>4902778260821</v>
      </c>
      <c r="E4064" s="1">
        <v>41.9</v>
      </c>
      <c r="F4064" s="2">
        <v>0</v>
      </c>
    </row>
    <row r="4065" spans="1:7" x14ac:dyDescent="0.25">
      <c r="A4065" t="s">
        <v>2915</v>
      </c>
      <c r="B4065" t="s">
        <v>2843</v>
      </c>
      <c r="C4065" t="s">
        <v>7210</v>
      </c>
      <c r="D4065" s="3">
        <v>4902778260807</v>
      </c>
      <c r="E4065" s="1">
        <v>41.9</v>
      </c>
      <c r="F4065" s="2">
        <v>0</v>
      </c>
    </row>
    <row r="4066" spans="1:7" x14ac:dyDescent="0.25">
      <c r="A4066" t="s">
        <v>2854</v>
      </c>
      <c r="B4066" t="s">
        <v>2843</v>
      </c>
      <c r="C4066" t="s">
        <v>7136</v>
      </c>
      <c r="D4066" s="3">
        <v>4902778267165</v>
      </c>
      <c r="E4066" s="1">
        <v>19.899999999999999</v>
      </c>
      <c r="F4066" s="2">
        <v>0</v>
      </c>
    </row>
    <row r="4067" spans="1:7" x14ac:dyDescent="0.25">
      <c r="A4067" t="s">
        <v>2856</v>
      </c>
      <c r="B4067" t="s">
        <v>2843</v>
      </c>
      <c r="C4067" t="s">
        <v>7138</v>
      </c>
      <c r="D4067" s="3">
        <v>4902778267189</v>
      </c>
      <c r="E4067" s="1">
        <v>19.899999999999999</v>
      </c>
      <c r="F4067" s="2">
        <v>0</v>
      </c>
    </row>
    <row r="4068" spans="1:7" x14ac:dyDescent="0.25">
      <c r="A4068" t="s">
        <v>2855</v>
      </c>
      <c r="B4068" t="s">
        <v>2843</v>
      </c>
      <c r="C4068" t="s">
        <v>7137</v>
      </c>
      <c r="D4068" s="3">
        <v>4902778267172</v>
      </c>
      <c r="E4068" s="1">
        <v>19.899999999999999</v>
      </c>
      <c r="F4068" s="2">
        <v>0</v>
      </c>
    </row>
    <row r="4069" spans="1:7" x14ac:dyDescent="0.25">
      <c r="A4069" t="s">
        <v>2857</v>
      </c>
      <c r="B4069" t="s">
        <v>2843</v>
      </c>
      <c r="C4069" t="s">
        <v>7139</v>
      </c>
      <c r="D4069" s="3">
        <v>4902778203699</v>
      </c>
      <c r="E4069" s="1">
        <v>19.899999999999999</v>
      </c>
      <c r="F4069" s="2">
        <v>0</v>
      </c>
    </row>
    <row r="4070" spans="1:7" x14ac:dyDescent="0.25">
      <c r="A4070" t="s">
        <v>2858</v>
      </c>
      <c r="B4070" t="s">
        <v>2843</v>
      </c>
      <c r="C4070" t="s">
        <v>7140</v>
      </c>
      <c r="D4070" s="3">
        <v>4902778203705</v>
      </c>
      <c r="E4070" s="1">
        <v>19.899999999999999</v>
      </c>
      <c r="F4070" s="2">
        <v>0</v>
      </c>
    </row>
    <row r="4071" spans="1:7" x14ac:dyDescent="0.25">
      <c r="A4071" t="s">
        <v>2859</v>
      </c>
      <c r="B4071" t="s">
        <v>2843</v>
      </c>
      <c r="C4071" t="s">
        <v>7141</v>
      </c>
      <c r="D4071" s="3">
        <v>4902778203712</v>
      </c>
      <c r="E4071" s="1">
        <v>19.899999999999999</v>
      </c>
      <c r="F4071" s="2">
        <v>0</v>
      </c>
    </row>
    <row r="4072" spans="1:7" x14ac:dyDescent="0.25">
      <c r="A4072" s="23" t="s">
        <v>7540</v>
      </c>
      <c r="B4072" t="s">
        <v>2843</v>
      </c>
      <c r="C4072" s="23" t="s">
        <v>7537</v>
      </c>
      <c r="D4072" s="3">
        <v>4902778315057</v>
      </c>
      <c r="E4072" s="1">
        <v>36.18</v>
      </c>
      <c r="F4072" s="2">
        <v>0</v>
      </c>
    </row>
    <row r="4073" spans="1:7" x14ac:dyDescent="0.25">
      <c r="A4073" s="23" t="s">
        <v>7539</v>
      </c>
      <c r="B4073" t="s">
        <v>2843</v>
      </c>
      <c r="C4073" s="23" t="s">
        <v>7538</v>
      </c>
      <c r="D4073" s="3">
        <v>4902778315064</v>
      </c>
      <c r="E4073" s="1">
        <v>36.18</v>
      </c>
      <c r="F4073" s="2">
        <v>1</v>
      </c>
    </row>
    <row r="4074" spans="1:7" x14ac:dyDescent="0.25">
      <c r="A4074" t="s">
        <v>2860</v>
      </c>
      <c r="B4074" t="s">
        <v>2843</v>
      </c>
      <c r="C4074" t="s">
        <v>7308</v>
      </c>
      <c r="D4074" s="3">
        <v>4902778805312</v>
      </c>
      <c r="E4074" s="1">
        <v>54.9</v>
      </c>
      <c r="F4074" s="2">
        <v>0</v>
      </c>
    </row>
    <row r="4075" spans="1:7" x14ac:dyDescent="0.25">
      <c r="A4075" t="s">
        <v>2862</v>
      </c>
      <c r="B4075" t="s">
        <v>2843</v>
      </c>
      <c r="C4075" t="s">
        <v>7310</v>
      </c>
      <c r="D4075" s="3">
        <v>4902778805336</v>
      </c>
      <c r="E4075" s="1">
        <v>54.9</v>
      </c>
      <c r="F4075" s="2">
        <v>0</v>
      </c>
    </row>
    <row r="4076" spans="1:7" x14ac:dyDescent="0.25">
      <c r="A4076" t="s">
        <v>2861</v>
      </c>
      <c r="B4076" t="s">
        <v>2843</v>
      </c>
      <c r="C4076" t="s">
        <v>7309</v>
      </c>
      <c r="D4076" s="3">
        <v>4902778805329</v>
      </c>
      <c r="E4076" s="1">
        <v>54.9</v>
      </c>
      <c r="F4076" s="2">
        <v>0</v>
      </c>
    </row>
    <row r="4077" spans="1:7" s="35" customFormat="1" x14ac:dyDescent="0.25">
      <c r="A4077" t="s">
        <v>3355</v>
      </c>
      <c r="B4077" t="s">
        <v>2843</v>
      </c>
      <c r="C4077" t="s">
        <v>6261</v>
      </c>
      <c r="D4077" s="3">
        <v>4902778315088</v>
      </c>
      <c r="E4077" s="1">
        <v>29.9</v>
      </c>
      <c r="F4077" s="2">
        <v>0</v>
      </c>
      <c r="G4077" t="s">
        <v>6279</v>
      </c>
    </row>
    <row r="4078" spans="1:7" s="35" customFormat="1" x14ac:dyDescent="0.25">
      <c r="A4078" t="s">
        <v>3357</v>
      </c>
      <c r="B4078" t="s">
        <v>2843</v>
      </c>
      <c r="C4078" t="s">
        <v>6278</v>
      </c>
      <c r="D4078" s="3">
        <v>4902778315101</v>
      </c>
      <c r="E4078" s="1">
        <v>29.9</v>
      </c>
      <c r="F4078" s="2">
        <v>0</v>
      </c>
      <c r="G4078" t="s">
        <v>6281</v>
      </c>
    </row>
    <row r="4079" spans="1:7" x14ac:dyDescent="0.25">
      <c r="A4079" t="s">
        <v>3356</v>
      </c>
      <c r="B4079" t="s">
        <v>2843</v>
      </c>
      <c r="C4079" t="s">
        <v>6262</v>
      </c>
      <c r="D4079" s="3">
        <v>4902778315095</v>
      </c>
      <c r="E4079" s="1">
        <v>29.9</v>
      </c>
      <c r="F4079" s="2">
        <v>0</v>
      </c>
      <c r="G4079" t="s">
        <v>6280</v>
      </c>
    </row>
    <row r="4080" spans="1:7" x14ac:dyDescent="0.25">
      <c r="A4080" t="s">
        <v>3370</v>
      </c>
      <c r="B4080" t="s">
        <v>2843</v>
      </c>
      <c r="C4080" t="s">
        <v>7021</v>
      </c>
      <c r="D4080" s="3">
        <v>4902778805244</v>
      </c>
      <c r="E4080" s="1">
        <v>29.9</v>
      </c>
      <c r="F4080" s="2">
        <v>0</v>
      </c>
    </row>
    <row r="4081" spans="1:6" x14ac:dyDescent="0.25">
      <c r="A4081" t="s">
        <v>3369</v>
      </c>
      <c r="B4081" t="s">
        <v>2843</v>
      </c>
      <c r="C4081" t="s">
        <v>7020</v>
      </c>
      <c r="D4081" s="3">
        <v>4902778805268</v>
      </c>
      <c r="E4081" s="1">
        <v>29.9</v>
      </c>
      <c r="F4081" s="2">
        <v>0</v>
      </c>
    </row>
    <row r="4082" spans="1:6" x14ac:dyDescent="0.25">
      <c r="A4082" t="s">
        <v>3371</v>
      </c>
      <c r="B4082" t="s">
        <v>2843</v>
      </c>
      <c r="C4082" t="s">
        <v>7022</v>
      </c>
      <c r="D4082" s="3">
        <v>4902778805251</v>
      </c>
      <c r="E4082" s="1">
        <v>29.9</v>
      </c>
      <c r="F4082" s="2">
        <v>0</v>
      </c>
    </row>
    <row r="4083" spans="1:6" x14ac:dyDescent="0.25">
      <c r="A4083" t="s">
        <v>2951</v>
      </c>
      <c r="B4083" t="s">
        <v>2843</v>
      </c>
      <c r="C4083" t="s">
        <v>7023</v>
      </c>
      <c r="D4083" s="3">
        <v>4902778139097</v>
      </c>
      <c r="E4083" s="1">
        <v>58.1</v>
      </c>
      <c r="F4083" s="2">
        <v>0</v>
      </c>
    </row>
    <row r="4084" spans="1:6" x14ac:dyDescent="0.25">
      <c r="A4084" t="s">
        <v>2952</v>
      </c>
      <c r="B4084" t="s">
        <v>2843</v>
      </c>
      <c r="C4084" t="s">
        <v>7040</v>
      </c>
      <c r="D4084" s="3">
        <v>4902778161951</v>
      </c>
      <c r="E4084" s="1">
        <v>58.1</v>
      </c>
      <c r="F4084" s="2">
        <v>0</v>
      </c>
    </row>
    <row r="4085" spans="1:6" x14ac:dyDescent="0.25">
      <c r="A4085" t="s">
        <v>2984</v>
      </c>
      <c r="B4085" t="s">
        <v>2843</v>
      </c>
      <c r="C4085" t="s">
        <v>7286</v>
      </c>
      <c r="D4085" s="3">
        <v>4902778718056</v>
      </c>
      <c r="E4085" s="1">
        <v>10.5</v>
      </c>
      <c r="F4085" s="2">
        <v>0</v>
      </c>
    </row>
    <row r="4086" spans="1:6" x14ac:dyDescent="0.25">
      <c r="A4086" t="s">
        <v>2983</v>
      </c>
      <c r="B4086" t="s">
        <v>2843</v>
      </c>
      <c r="C4086" t="s">
        <v>7285</v>
      </c>
      <c r="D4086" s="3">
        <v>4902778718049</v>
      </c>
      <c r="E4086" s="1">
        <v>10.5</v>
      </c>
      <c r="F4086" s="2">
        <v>0</v>
      </c>
    </row>
    <row r="4087" spans="1:6" x14ac:dyDescent="0.25">
      <c r="A4087" t="s">
        <v>2985</v>
      </c>
      <c r="B4087" t="s">
        <v>2843</v>
      </c>
      <c r="C4087" t="s">
        <v>7287</v>
      </c>
      <c r="D4087" s="3">
        <v>4902778718063</v>
      </c>
      <c r="E4087" s="1">
        <v>10.5</v>
      </c>
      <c r="F4087" s="2">
        <v>0</v>
      </c>
    </row>
    <row r="4088" spans="1:6" x14ac:dyDescent="0.25">
      <c r="A4088" t="s">
        <v>2977</v>
      </c>
      <c r="B4088" t="s">
        <v>2843</v>
      </c>
      <c r="C4088" t="s">
        <v>7288</v>
      </c>
      <c r="D4088" s="3">
        <v>4902778717226</v>
      </c>
      <c r="E4088" s="1">
        <v>26.4</v>
      </c>
      <c r="F4088" s="2">
        <v>0</v>
      </c>
    </row>
    <row r="4089" spans="1:6" x14ac:dyDescent="0.25">
      <c r="A4089" t="s">
        <v>2978</v>
      </c>
      <c r="B4089" t="s">
        <v>2843</v>
      </c>
      <c r="C4089" t="s">
        <v>7289</v>
      </c>
      <c r="D4089" s="3">
        <v>4902778717233</v>
      </c>
      <c r="E4089" s="1">
        <v>26.4</v>
      </c>
      <c r="F4089" s="2">
        <v>0</v>
      </c>
    </row>
    <row r="4090" spans="1:6" x14ac:dyDescent="0.25">
      <c r="A4090" t="s">
        <v>2979</v>
      </c>
      <c r="B4090" t="s">
        <v>2843</v>
      </c>
      <c r="C4090" t="s">
        <v>7290</v>
      </c>
      <c r="D4090" s="3">
        <v>4902778717295</v>
      </c>
      <c r="E4090" s="1">
        <v>26.4</v>
      </c>
      <c r="F4090" s="2">
        <v>0</v>
      </c>
    </row>
    <row r="4091" spans="1:6" x14ac:dyDescent="0.25">
      <c r="A4091" t="s">
        <v>2981</v>
      </c>
      <c r="B4091" t="s">
        <v>2843</v>
      </c>
      <c r="C4091" t="s">
        <v>7292</v>
      </c>
      <c r="D4091" s="3">
        <v>4902778717264</v>
      </c>
      <c r="E4091" s="1">
        <v>26.4</v>
      </c>
      <c r="F4091" s="2">
        <v>0</v>
      </c>
    </row>
    <row r="4092" spans="1:6" x14ac:dyDescent="0.25">
      <c r="A4092" t="s">
        <v>2980</v>
      </c>
      <c r="B4092" t="s">
        <v>2843</v>
      </c>
      <c r="C4092" t="s">
        <v>7291</v>
      </c>
      <c r="D4092" s="3">
        <v>4902778717325</v>
      </c>
      <c r="E4092" s="1">
        <v>26.4</v>
      </c>
      <c r="F4092" s="2">
        <v>0</v>
      </c>
    </row>
    <row r="4093" spans="1:6" x14ac:dyDescent="0.25">
      <c r="A4093" t="s">
        <v>2982</v>
      </c>
      <c r="B4093" t="s">
        <v>2843</v>
      </c>
      <c r="C4093" t="s">
        <v>7307</v>
      </c>
      <c r="D4093" s="3">
        <v>4902778790199</v>
      </c>
      <c r="E4093" s="1">
        <v>26.4</v>
      </c>
      <c r="F4093" s="2">
        <v>0</v>
      </c>
    </row>
    <row r="4094" spans="1:6" x14ac:dyDescent="0.25">
      <c r="A4094" t="s">
        <v>2975</v>
      </c>
      <c r="B4094" t="s">
        <v>2843</v>
      </c>
      <c r="C4094" t="s">
        <v>7231</v>
      </c>
      <c r="D4094" s="3">
        <v>4902778918524</v>
      </c>
      <c r="E4094" s="1">
        <v>26.4</v>
      </c>
      <c r="F4094" s="2">
        <v>0</v>
      </c>
    </row>
    <row r="4095" spans="1:6" x14ac:dyDescent="0.25">
      <c r="A4095" t="s">
        <v>2976</v>
      </c>
      <c r="B4095" t="s">
        <v>2843</v>
      </c>
      <c r="C4095" t="s">
        <v>7232</v>
      </c>
      <c r="D4095" s="3">
        <v>4902778918531</v>
      </c>
      <c r="E4095" s="1">
        <v>26.4</v>
      </c>
      <c r="F4095" s="2">
        <v>0</v>
      </c>
    </row>
    <row r="4096" spans="1:6" x14ac:dyDescent="0.25">
      <c r="A4096" t="s">
        <v>2926</v>
      </c>
      <c r="B4096" t="s">
        <v>2843</v>
      </c>
      <c r="C4096" t="s">
        <v>7120</v>
      </c>
      <c r="D4096" s="3">
        <v>4902778260753</v>
      </c>
      <c r="E4096" s="1">
        <v>78.5</v>
      </c>
      <c r="F4096" s="2">
        <v>0</v>
      </c>
    </row>
    <row r="4097" spans="1:7" x14ac:dyDescent="0.25">
      <c r="A4097" t="s">
        <v>2927</v>
      </c>
      <c r="B4097" t="s">
        <v>2843</v>
      </c>
      <c r="C4097" t="s">
        <v>7121</v>
      </c>
      <c r="D4097" s="3">
        <v>4902778260760</v>
      </c>
      <c r="E4097" s="1">
        <v>78.5</v>
      </c>
      <c r="F4097" s="2">
        <v>0</v>
      </c>
    </row>
    <row r="4098" spans="1:7" x14ac:dyDescent="0.25">
      <c r="A4098" t="s">
        <v>2863</v>
      </c>
      <c r="B4098" t="s">
        <v>2843</v>
      </c>
      <c r="C4098" t="s">
        <v>7311</v>
      </c>
      <c r="D4098" s="3">
        <v>4902778809624</v>
      </c>
      <c r="E4098" s="1">
        <v>27.9</v>
      </c>
      <c r="F4098" s="2">
        <v>0</v>
      </c>
    </row>
    <row r="4099" spans="1:7" x14ac:dyDescent="0.25">
      <c r="A4099" t="s">
        <v>2865</v>
      </c>
      <c r="B4099" t="s">
        <v>2843</v>
      </c>
      <c r="C4099" t="s">
        <v>7313</v>
      </c>
      <c r="D4099" s="3">
        <v>4902778809617</v>
      </c>
      <c r="E4099" s="1">
        <v>27.9</v>
      </c>
      <c r="F4099" s="2">
        <v>0</v>
      </c>
    </row>
    <row r="4100" spans="1:7" x14ac:dyDescent="0.25">
      <c r="A4100" t="s">
        <v>2864</v>
      </c>
      <c r="B4100" t="s">
        <v>2843</v>
      </c>
      <c r="C4100" t="s">
        <v>7312</v>
      </c>
      <c r="D4100" s="3">
        <v>4902778809631</v>
      </c>
      <c r="E4100" s="1">
        <v>27.9</v>
      </c>
      <c r="F4100" s="2">
        <v>0</v>
      </c>
    </row>
    <row r="4101" spans="1:7" x14ac:dyDescent="0.25">
      <c r="A4101" t="s">
        <v>2866</v>
      </c>
      <c r="B4101" t="s">
        <v>2843</v>
      </c>
      <c r="C4101" t="s">
        <v>7142</v>
      </c>
      <c r="D4101" s="3">
        <v>4902778170915</v>
      </c>
      <c r="E4101" s="1">
        <v>17.899999999999999</v>
      </c>
      <c r="F4101" s="2">
        <v>0</v>
      </c>
    </row>
    <row r="4102" spans="1:7" x14ac:dyDescent="0.25">
      <c r="A4102" t="s">
        <v>2943</v>
      </c>
      <c r="B4102" t="s">
        <v>2843</v>
      </c>
      <c r="C4102" t="s">
        <v>7166</v>
      </c>
      <c r="D4102" s="3">
        <v>4902778282427</v>
      </c>
      <c r="E4102" s="1">
        <v>20.5</v>
      </c>
      <c r="F4102" s="2">
        <v>0</v>
      </c>
    </row>
    <row r="4103" spans="1:7" x14ac:dyDescent="0.25">
      <c r="A4103" t="s">
        <v>2944</v>
      </c>
      <c r="B4103" t="s">
        <v>2843</v>
      </c>
      <c r="C4103" t="s">
        <v>7167</v>
      </c>
      <c r="D4103" s="3">
        <v>4902778282434</v>
      </c>
      <c r="E4103" s="1">
        <v>20.5</v>
      </c>
      <c r="F4103" s="2">
        <v>0</v>
      </c>
    </row>
    <row r="4104" spans="1:7" x14ac:dyDescent="0.25">
      <c r="A4104" t="s">
        <v>2906</v>
      </c>
      <c r="B4104" t="s">
        <v>2843</v>
      </c>
      <c r="C4104" t="s">
        <v>7274</v>
      </c>
      <c r="D4104" s="3">
        <v>4902778584286</v>
      </c>
      <c r="E4104" s="1">
        <v>20.7</v>
      </c>
      <c r="F4104" s="2">
        <v>0</v>
      </c>
    </row>
    <row r="4105" spans="1:7" x14ac:dyDescent="0.25">
      <c r="A4105" t="s">
        <v>2908</v>
      </c>
      <c r="B4105" t="s">
        <v>2843</v>
      </c>
      <c r="C4105" t="s">
        <v>7276</v>
      </c>
      <c r="D4105" s="3">
        <v>4902778584309</v>
      </c>
      <c r="E4105" s="1">
        <v>20.7</v>
      </c>
      <c r="F4105" s="2">
        <v>0</v>
      </c>
    </row>
    <row r="4106" spans="1:7" x14ac:dyDescent="0.25">
      <c r="A4106" t="s">
        <v>2907</v>
      </c>
      <c r="B4106" t="s">
        <v>2843</v>
      </c>
      <c r="C4106" t="s">
        <v>7275</v>
      </c>
      <c r="D4106" s="3">
        <v>4902778584293</v>
      </c>
      <c r="E4106" s="1">
        <v>20.7</v>
      </c>
      <c r="F4106" s="2">
        <v>0</v>
      </c>
    </row>
    <row r="4107" spans="1:7" s="41" customFormat="1" x14ac:dyDescent="0.25">
      <c r="A4107" t="s">
        <v>2909</v>
      </c>
      <c r="B4107" t="s">
        <v>2843</v>
      </c>
      <c r="C4107" t="s">
        <v>7277</v>
      </c>
      <c r="D4107" s="3">
        <v>4902778584941</v>
      </c>
      <c r="E4107" s="1">
        <v>20.7</v>
      </c>
      <c r="F4107" s="2">
        <v>0</v>
      </c>
      <c r="G4107"/>
    </row>
    <row r="4108" spans="1:7" x14ac:dyDescent="0.25">
      <c r="A4108" t="s">
        <v>2911</v>
      </c>
      <c r="B4108" t="s">
        <v>2843</v>
      </c>
      <c r="C4108" t="s">
        <v>7279</v>
      </c>
      <c r="D4108" s="3">
        <v>4902778584965</v>
      </c>
      <c r="E4108" s="1">
        <v>20.7</v>
      </c>
      <c r="F4108" s="2">
        <v>0</v>
      </c>
    </row>
    <row r="4109" spans="1:7" x14ac:dyDescent="0.25">
      <c r="A4109" t="s">
        <v>2910</v>
      </c>
      <c r="B4109" t="s">
        <v>2843</v>
      </c>
      <c r="C4109" t="s">
        <v>7278</v>
      </c>
      <c r="D4109" s="3">
        <v>4902778584958</v>
      </c>
      <c r="E4109" s="1">
        <v>20.7</v>
      </c>
      <c r="F4109" s="2">
        <v>0</v>
      </c>
    </row>
    <row r="4110" spans="1:7" s="50" customFormat="1" x14ac:dyDescent="0.25">
      <c r="A4110" t="s">
        <v>2934</v>
      </c>
      <c r="B4110" t="s">
        <v>2843</v>
      </c>
      <c r="C4110" t="s">
        <v>7157</v>
      </c>
      <c r="D4110" s="3">
        <v>4902778279977</v>
      </c>
      <c r="E4110" s="1">
        <v>31.3</v>
      </c>
      <c r="F4110" s="2">
        <v>0</v>
      </c>
      <c r="G4110"/>
    </row>
    <row r="4111" spans="1:7" s="50" customFormat="1" x14ac:dyDescent="0.25">
      <c r="A4111" t="s">
        <v>2936</v>
      </c>
      <c r="B4111" t="s">
        <v>2843</v>
      </c>
      <c r="C4111" t="s">
        <v>7159</v>
      </c>
      <c r="D4111" s="3">
        <v>4902778279991</v>
      </c>
      <c r="E4111" s="1">
        <v>31.3</v>
      </c>
      <c r="F4111" s="2">
        <v>0</v>
      </c>
      <c r="G4111"/>
    </row>
    <row r="4112" spans="1:7" s="50" customFormat="1" x14ac:dyDescent="0.25">
      <c r="A4112" t="s">
        <v>2938</v>
      </c>
      <c r="B4112" t="s">
        <v>2843</v>
      </c>
      <c r="C4112" t="s">
        <v>7161</v>
      </c>
      <c r="D4112" s="3">
        <v>4902778280010</v>
      </c>
      <c r="E4112" s="1">
        <v>31.3</v>
      </c>
      <c r="F4112" s="2">
        <v>0</v>
      </c>
      <c r="G4112"/>
    </row>
    <row r="4113" spans="1:12" s="50" customFormat="1" x14ac:dyDescent="0.25">
      <c r="A4113" t="s">
        <v>2942</v>
      </c>
      <c r="B4113" t="s">
        <v>2843</v>
      </c>
      <c r="C4113" t="s">
        <v>7165</v>
      </c>
      <c r="D4113" s="3">
        <v>4902778280133</v>
      </c>
      <c r="E4113" s="1">
        <v>31.3</v>
      </c>
      <c r="F4113" s="2">
        <v>0</v>
      </c>
      <c r="G4113"/>
    </row>
    <row r="4114" spans="1:12" s="50" customFormat="1" x14ac:dyDescent="0.25">
      <c r="A4114" t="s">
        <v>2935</v>
      </c>
      <c r="B4114" t="s">
        <v>2843</v>
      </c>
      <c r="C4114" t="s">
        <v>7158</v>
      </c>
      <c r="D4114" s="3">
        <v>4902778279984</v>
      </c>
      <c r="E4114" s="1">
        <v>31.3</v>
      </c>
      <c r="F4114" s="2">
        <v>0</v>
      </c>
      <c r="G4114"/>
    </row>
    <row r="4115" spans="1:12" s="50" customFormat="1" x14ac:dyDescent="0.25">
      <c r="A4115" t="s">
        <v>2941</v>
      </c>
      <c r="B4115" t="s">
        <v>2843</v>
      </c>
      <c r="C4115" t="s">
        <v>7164</v>
      </c>
      <c r="D4115" s="3">
        <v>4902778280058</v>
      </c>
      <c r="E4115" s="1">
        <v>31.3</v>
      </c>
      <c r="F4115" s="2">
        <v>0</v>
      </c>
      <c r="G4115"/>
    </row>
    <row r="4116" spans="1:12" s="50" customFormat="1" x14ac:dyDescent="0.25">
      <c r="A4116" t="s">
        <v>2940</v>
      </c>
      <c r="B4116" t="s">
        <v>2843</v>
      </c>
      <c r="C4116" t="s">
        <v>7163</v>
      </c>
      <c r="D4116" s="3">
        <v>4902778280034</v>
      </c>
      <c r="E4116" s="1">
        <v>31.3</v>
      </c>
      <c r="F4116" s="2">
        <v>0</v>
      </c>
      <c r="G4116"/>
    </row>
    <row r="4117" spans="1:12" s="50" customFormat="1" x14ac:dyDescent="0.25">
      <c r="A4117" t="s">
        <v>2939</v>
      </c>
      <c r="B4117" t="s">
        <v>2843</v>
      </c>
      <c r="C4117" t="s">
        <v>7162</v>
      </c>
      <c r="D4117" s="3">
        <v>4902778280027</v>
      </c>
      <c r="E4117" s="1">
        <v>31.3</v>
      </c>
      <c r="F4117" s="2">
        <v>0</v>
      </c>
      <c r="G4117"/>
      <c r="K4117" s="52"/>
      <c r="L4117" s="53"/>
    </row>
    <row r="4118" spans="1:12" s="50" customFormat="1" x14ac:dyDescent="0.25">
      <c r="A4118" t="s">
        <v>2937</v>
      </c>
      <c r="B4118" t="s">
        <v>2843</v>
      </c>
      <c r="C4118" t="s">
        <v>7160</v>
      </c>
      <c r="D4118" s="3">
        <v>4902778280003</v>
      </c>
      <c r="E4118" s="1">
        <v>31.3</v>
      </c>
      <c r="F4118" s="2">
        <v>0</v>
      </c>
      <c r="G4118"/>
      <c r="K4118" s="52"/>
      <c r="L4118" s="53"/>
    </row>
    <row r="4119" spans="1:12" s="50" customFormat="1" x14ac:dyDescent="0.25">
      <c r="A4119" t="s">
        <v>3016</v>
      </c>
      <c r="B4119" t="s">
        <v>2843</v>
      </c>
      <c r="C4119" t="s">
        <v>7183</v>
      </c>
      <c r="D4119" s="3">
        <v>4902778230817</v>
      </c>
      <c r="E4119" s="1">
        <v>32.6</v>
      </c>
      <c r="F4119" s="2">
        <v>0</v>
      </c>
      <c r="G4119"/>
      <c r="K4119" s="52"/>
      <c r="L4119" s="53"/>
    </row>
    <row r="4120" spans="1:12" s="50" customFormat="1" x14ac:dyDescent="0.25">
      <c r="A4120" t="s">
        <v>3012</v>
      </c>
      <c r="B4120" t="s">
        <v>2843</v>
      </c>
      <c r="C4120" t="s">
        <v>7179</v>
      </c>
      <c r="D4120" s="3">
        <v>4902778798805</v>
      </c>
      <c r="E4120" s="1">
        <v>32.6</v>
      </c>
      <c r="F4120" s="2">
        <v>0</v>
      </c>
      <c r="G4120"/>
    </row>
    <row r="4121" spans="1:12" s="50" customFormat="1" x14ac:dyDescent="0.25">
      <c r="A4121" t="s">
        <v>3007</v>
      </c>
      <c r="B4121" t="s">
        <v>2843</v>
      </c>
      <c r="C4121" t="s">
        <v>7168</v>
      </c>
      <c r="D4121" s="3">
        <v>4902778915202</v>
      </c>
      <c r="E4121" s="1">
        <v>32.6</v>
      </c>
      <c r="F4121" s="2">
        <v>0</v>
      </c>
      <c r="G4121"/>
    </row>
    <row r="4122" spans="1:12" s="50" customFormat="1" x14ac:dyDescent="0.25">
      <c r="A4122" t="s">
        <v>3024</v>
      </c>
      <c r="B4122" t="s">
        <v>2843</v>
      </c>
      <c r="C4122" t="s">
        <v>7171</v>
      </c>
      <c r="D4122" s="3">
        <v>4902778230770</v>
      </c>
      <c r="E4122" s="1">
        <v>32.6</v>
      </c>
      <c r="F4122" s="2">
        <v>0</v>
      </c>
      <c r="G4122"/>
    </row>
    <row r="4123" spans="1:12" s="50" customFormat="1" x14ac:dyDescent="0.25">
      <c r="A4123" t="s">
        <v>3020</v>
      </c>
      <c r="B4123" t="s">
        <v>2843</v>
      </c>
      <c r="C4123" t="s">
        <v>7170</v>
      </c>
      <c r="D4123" s="3">
        <v>4902778230763</v>
      </c>
      <c r="E4123" s="1">
        <v>32.6</v>
      </c>
      <c r="F4123" s="2">
        <v>0</v>
      </c>
      <c r="G4123"/>
    </row>
    <row r="4124" spans="1:12" s="50" customFormat="1" x14ac:dyDescent="0.25">
      <c r="A4124" t="s">
        <v>3022</v>
      </c>
      <c r="B4124" t="s">
        <v>2843</v>
      </c>
      <c r="C4124" t="s">
        <v>7169</v>
      </c>
      <c r="D4124" s="3">
        <v>4902778230756</v>
      </c>
      <c r="E4124" s="1">
        <v>32.6</v>
      </c>
      <c r="F4124" s="2">
        <v>0</v>
      </c>
      <c r="G4124"/>
    </row>
    <row r="4125" spans="1:12" s="50" customFormat="1" x14ac:dyDescent="0.25">
      <c r="A4125" t="s">
        <v>3008</v>
      </c>
      <c r="B4125" t="s">
        <v>2843</v>
      </c>
      <c r="C4125" t="s">
        <v>7172</v>
      </c>
      <c r="D4125" s="3">
        <v>4902778915264</v>
      </c>
      <c r="E4125" s="1">
        <v>32.6</v>
      </c>
      <c r="F4125" s="2">
        <v>0</v>
      </c>
      <c r="G4125"/>
    </row>
    <row r="4126" spans="1:12" s="50" customFormat="1" x14ac:dyDescent="0.25">
      <c r="A4126" t="s">
        <v>3009</v>
      </c>
      <c r="B4126" t="s">
        <v>2843</v>
      </c>
      <c r="C4126" t="s">
        <v>7173</v>
      </c>
      <c r="D4126" s="3">
        <v>4902778915325</v>
      </c>
      <c r="E4126" s="1">
        <v>32.6</v>
      </c>
      <c r="F4126" s="2">
        <v>0</v>
      </c>
      <c r="G4126"/>
    </row>
    <row r="4127" spans="1:12" s="50" customFormat="1" x14ac:dyDescent="0.25">
      <c r="A4127" t="s">
        <v>3013</v>
      </c>
      <c r="B4127" t="s">
        <v>2843</v>
      </c>
      <c r="C4127" t="s">
        <v>7180</v>
      </c>
      <c r="D4127" s="3">
        <v>4902778030783</v>
      </c>
      <c r="E4127" s="1">
        <v>32.6</v>
      </c>
      <c r="F4127" s="2">
        <v>0</v>
      </c>
      <c r="G4127"/>
    </row>
    <row r="4128" spans="1:12" s="50" customFormat="1" x14ac:dyDescent="0.25">
      <c r="A4128" t="s">
        <v>3010</v>
      </c>
      <c r="B4128" t="s">
        <v>2843</v>
      </c>
      <c r="C4128" t="s">
        <v>7174</v>
      </c>
      <c r="D4128" s="3">
        <v>4902778915387</v>
      </c>
      <c r="E4128" s="1">
        <v>32.6</v>
      </c>
      <c r="F4128" s="2">
        <v>0</v>
      </c>
      <c r="G4128"/>
    </row>
    <row r="4129" spans="1:7" s="50" customFormat="1" x14ac:dyDescent="0.25">
      <c r="A4129" t="s">
        <v>3025</v>
      </c>
      <c r="B4129" t="s">
        <v>2843</v>
      </c>
      <c r="C4129" t="s">
        <v>7177</v>
      </c>
      <c r="D4129" s="3">
        <v>4902778230800</v>
      </c>
      <c r="E4129" s="1">
        <v>32.6</v>
      </c>
      <c r="F4129" s="2">
        <v>0</v>
      </c>
      <c r="G4129"/>
    </row>
    <row r="4130" spans="1:7" s="50" customFormat="1" x14ac:dyDescent="0.25">
      <c r="A4130" t="s">
        <v>3021</v>
      </c>
      <c r="B4130" t="s">
        <v>2843</v>
      </c>
      <c r="C4130" t="s">
        <v>7176</v>
      </c>
      <c r="D4130" s="3">
        <v>4902778230794</v>
      </c>
      <c r="E4130" s="1">
        <v>32.6</v>
      </c>
      <c r="F4130" s="2">
        <v>0</v>
      </c>
      <c r="G4130"/>
    </row>
    <row r="4131" spans="1:7" s="50" customFormat="1" x14ac:dyDescent="0.25">
      <c r="A4131" t="s">
        <v>3023</v>
      </c>
      <c r="B4131" t="s">
        <v>2843</v>
      </c>
      <c r="C4131" t="s">
        <v>7175</v>
      </c>
      <c r="D4131" s="3">
        <v>4902778230787</v>
      </c>
      <c r="E4131" s="1">
        <v>32.6</v>
      </c>
      <c r="F4131" s="2">
        <v>0</v>
      </c>
      <c r="G4131"/>
    </row>
    <row r="4132" spans="1:7" s="56" customFormat="1" x14ac:dyDescent="0.25">
      <c r="A4132" t="s">
        <v>3014</v>
      </c>
      <c r="B4132" t="s">
        <v>2843</v>
      </c>
      <c r="C4132" t="s">
        <v>7181</v>
      </c>
      <c r="D4132" s="3">
        <v>4902778154625</v>
      </c>
      <c r="E4132" s="1">
        <v>32.6</v>
      </c>
      <c r="F4132" s="2">
        <v>0</v>
      </c>
      <c r="G4132"/>
    </row>
    <row r="4133" spans="1:7" s="56" customFormat="1" x14ac:dyDescent="0.25">
      <c r="A4133" t="s">
        <v>3015</v>
      </c>
      <c r="B4133" t="s">
        <v>2843</v>
      </c>
      <c r="C4133" t="s">
        <v>7182</v>
      </c>
      <c r="D4133" s="3">
        <v>4902778154632</v>
      </c>
      <c r="E4133" s="1">
        <v>32.6</v>
      </c>
      <c r="F4133" s="2">
        <v>0</v>
      </c>
      <c r="G4133"/>
    </row>
    <row r="4134" spans="1:7" s="56" customFormat="1" x14ac:dyDescent="0.25">
      <c r="A4134" t="s">
        <v>3011</v>
      </c>
      <c r="B4134" t="s">
        <v>2843</v>
      </c>
      <c r="C4134" t="s">
        <v>7178</v>
      </c>
      <c r="D4134" s="3">
        <v>4902778915448</v>
      </c>
      <c r="E4134" s="1">
        <v>32.6</v>
      </c>
      <c r="F4134" s="2">
        <v>0</v>
      </c>
      <c r="G4134"/>
    </row>
    <row r="4135" spans="1:7" x14ac:dyDescent="0.25">
      <c r="A4135" t="s">
        <v>3017</v>
      </c>
      <c r="B4135" t="s">
        <v>2843</v>
      </c>
      <c r="C4135" t="s">
        <v>7188</v>
      </c>
      <c r="D4135" s="3">
        <v>4902778254707</v>
      </c>
      <c r="E4135" s="1">
        <v>32.6</v>
      </c>
      <c r="F4135" s="2">
        <v>0</v>
      </c>
    </row>
    <row r="4136" spans="1:7" x14ac:dyDescent="0.25">
      <c r="A4136" t="s">
        <v>3018</v>
      </c>
      <c r="B4136" t="s">
        <v>2843</v>
      </c>
      <c r="C4136" t="s">
        <v>7189</v>
      </c>
      <c r="D4136" s="3">
        <v>4902778254745</v>
      </c>
      <c r="E4136" s="1">
        <v>32.6</v>
      </c>
      <c r="F4136" s="2">
        <v>0</v>
      </c>
    </row>
    <row r="4137" spans="1:7" x14ac:dyDescent="0.25">
      <c r="A4137" t="s">
        <v>3019</v>
      </c>
      <c r="B4137" t="s">
        <v>2843</v>
      </c>
      <c r="C4137" t="s">
        <v>7190</v>
      </c>
      <c r="D4137" s="3">
        <v>4902778254776</v>
      </c>
      <c r="E4137" s="1">
        <v>32.6</v>
      </c>
      <c r="F4137" s="2">
        <v>0</v>
      </c>
    </row>
    <row r="4138" spans="1:7" x14ac:dyDescent="0.25">
      <c r="A4138" t="s">
        <v>3026</v>
      </c>
      <c r="B4138" t="s">
        <v>2843</v>
      </c>
      <c r="C4138" t="s">
        <v>7143</v>
      </c>
      <c r="D4138" s="3">
        <v>4902778268032</v>
      </c>
      <c r="E4138" s="1">
        <v>69</v>
      </c>
      <c r="F4138" s="2">
        <v>0</v>
      </c>
    </row>
    <row r="4139" spans="1:7" x14ac:dyDescent="0.25">
      <c r="A4139" t="s">
        <v>3341</v>
      </c>
      <c r="B4139" t="s">
        <v>2843</v>
      </c>
      <c r="C4139" t="s">
        <v>7184</v>
      </c>
      <c r="D4139" s="3">
        <v>4902778230824</v>
      </c>
      <c r="E4139" s="1">
        <v>33.9</v>
      </c>
      <c r="F4139" s="2">
        <v>0.04</v>
      </c>
    </row>
    <row r="4140" spans="1:7" x14ac:dyDescent="0.25">
      <c r="A4140" t="s">
        <v>3344</v>
      </c>
      <c r="B4140" t="s">
        <v>2843</v>
      </c>
      <c r="C4140" t="s">
        <v>7187</v>
      </c>
      <c r="D4140" s="3">
        <v>4902778230855</v>
      </c>
      <c r="E4140" s="1">
        <v>33.9</v>
      </c>
      <c r="F4140" s="2">
        <v>0.04</v>
      </c>
    </row>
    <row r="4141" spans="1:7" x14ac:dyDescent="0.25">
      <c r="A4141" t="s">
        <v>3343</v>
      </c>
      <c r="B4141" t="s">
        <v>2843</v>
      </c>
      <c r="C4141" t="s">
        <v>7186</v>
      </c>
      <c r="D4141" s="3">
        <v>4902778230848</v>
      </c>
      <c r="E4141" s="1">
        <v>33.9</v>
      </c>
      <c r="F4141" s="2">
        <v>0.04</v>
      </c>
    </row>
    <row r="4142" spans="1:7" x14ac:dyDescent="0.25">
      <c r="A4142" t="s">
        <v>3342</v>
      </c>
      <c r="B4142" t="s">
        <v>2843</v>
      </c>
      <c r="C4142" t="s">
        <v>7185</v>
      </c>
      <c r="D4142" s="3">
        <v>4902778230831</v>
      </c>
      <c r="E4142" s="1">
        <v>33.9</v>
      </c>
      <c r="F4142" s="2">
        <v>0.04</v>
      </c>
    </row>
    <row r="4143" spans="1:7" x14ac:dyDescent="0.25">
      <c r="A4143" t="s">
        <v>3036</v>
      </c>
      <c r="B4143" t="s">
        <v>2843</v>
      </c>
      <c r="C4143" t="s">
        <v>7194</v>
      </c>
      <c r="D4143" s="3">
        <v>3296280046471</v>
      </c>
      <c r="E4143" s="1">
        <v>199</v>
      </c>
      <c r="F4143" s="2">
        <v>0</v>
      </c>
    </row>
    <row r="4144" spans="1:7" x14ac:dyDescent="0.25">
      <c r="A4144" t="s">
        <v>3037</v>
      </c>
      <c r="B4144" t="s">
        <v>2843</v>
      </c>
      <c r="C4144" t="s">
        <v>7195</v>
      </c>
      <c r="D4144" s="3">
        <v>3296280046488</v>
      </c>
      <c r="E4144" s="1">
        <v>199</v>
      </c>
      <c r="F4144" s="2">
        <v>0</v>
      </c>
    </row>
    <row r="4145" spans="1:12" x14ac:dyDescent="0.25">
      <c r="A4145" t="s">
        <v>3030</v>
      </c>
      <c r="B4145" t="s">
        <v>2843</v>
      </c>
      <c r="C4145" t="s">
        <v>7199</v>
      </c>
      <c r="D4145" s="3">
        <v>3296280046495</v>
      </c>
      <c r="E4145" s="1">
        <v>309</v>
      </c>
      <c r="F4145" s="2">
        <v>0</v>
      </c>
    </row>
    <row r="4146" spans="1:12" x14ac:dyDescent="0.25">
      <c r="A4146" t="s">
        <v>3031</v>
      </c>
      <c r="B4146" t="s">
        <v>2843</v>
      </c>
      <c r="C4146" t="s">
        <v>7200</v>
      </c>
      <c r="D4146" s="3">
        <v>3296280046501</v>
      </c>
      <c r="E4146" s="1">
        <v>309</v>
      </c>
      <c r="F4146" s="2">
        <v>0</v>
      </c>
    </row>
    <row r="4147" spans="1:12" x14ac:dyDescent="0.25">
      <c r="A4147" t="s">
        <v>3039</v>
      </c>
      <c r="B4147" t="s">
        <v>2843</v>
      </c>
      <c r="C4147" t="s">
        <v>7198</v>
      </c>
      <c r="D4147" s="3">
        <v>3296280046549</v>
      </c>
      <c r="E4147" s="1">
        <v>199</v>
      </c>
      <c r="F4147" s="2">
        <v>0</v>
      </c>
    </row>
    <row r="4148" spans="1:12" x14ac:dyDescent="0.25">
      <c r="A4148" t="s">
        <v>3032</v>
      </c>
      <c r="B4148" t="s">
        <v>2843</v>
      </c>
      <c r="C4148" t="s">
        <v>7197</v>
      </c>
      <c r="D4148" s="3">
        <v>3296280046532</v>
      </c>
      <c r="E4148" s="1">
        <v>219</v>
      </c>
      <c r="F4148" s="2">
        <v>0</v>
      </c>
    </row>
    <row r="4149" spans="1:12" x14ac:dyDescent="0.25">
      <c r="A4149" t="s">
        <v>3038</v>
      </c>
      <c r="B4149" t="s">
        <v>2843</v>
      </c>
      <c r="C4149" t="s">
        <v>7196</v>
      </c>
      <c r="D4149" s="3">
        <v>3296280046518</v>
      </c>
      <c r="E4149" s="1">
        <v>199</v>
      </c>
      <c r="F4149" s="2">
        <v>0</v>
      </c>
    </row>
    <row r="4150" spans="1:12" x14ac:dyDescent="0.25">
      <c r="A4150" t="s">
        <v>3027</v>
      </c>
      <c r="B4150" t="s">
        <v>2843</v>
      </c>
      <c r="C4150" t="s">
        <v>7191</v>
      </c>
      <c r="D4150" s="3">
        <v>4902778270974</v>
      </c>
      <c r="E4150" s="1">
        <v>32.6</v>
      </c>
      <c r="F4150" s="2">
        <v>0</v>
      </c>
    </row>
    <row r="4151" spans="1:12" x14ac:dyDescent="0.25">
      <c r="A4151" t="s">
        <v>3028</v>
      </c>
      <c r="B4151" t="s">
        <v>2843</v>
      </c>
      <c r="C4151" t="s">
        <v>7192</v>
      </c>
      <c r="D4151" s="3">
        <v>4902778270981</v>
      </c>
      <c r="E4151" s="1">
        <v>32.6</v>
      </c>
      <c r="F4151" s="2">
        <v>0</v>
      </c>
    </row>
    <row r="4152" spans="1:12" x14ac:dyDescent="0.25">
      <c r="A4152" t="s">
        <v>3029</v>
      </c>
      <c r="B4152" t="s">
        <v>2843</v>
      </c>
      <c r="C4152" t="s">
        <v>7193</v>
      </c>
      <c r="D4152" s="3">
        <v>4902778270998</v>
      </c>
      <c r="E4152" s="1">
        <v>32.6</v>
      </c>
      <c r="F4152" s="2">
        <v>0</v>
      </c>
      <c r="K4152" s="26"/>
      <c r="L4152" s="57"/>
    </row>
    <row r="4153" spans="1:12" x14ac:dyDescent="0.25">
      <c r="A4153" t="s">
        <v>3035</v>
      </c>
      <c r="B4153" t="s">
        <v>2843</v>
      </c>
      <c r="C4153" t="s">
        <v>7205</v>
      </c>
      <c r="D4153" s="3">
        <v>3296280047768</v>
      </c>
      <c r="E4153" s="1">
        <v>209</v>
      </c>
      <c r="F4153" s="2">
        <v>0</v>
      </c>
      <c r="K4153" s="26"/>
      <c r="L4153" s="57"/>
    </row>
    <row r="4154" spans="1:12" x14ac:dyDescent="0.25">
      <c r="A4154" t="s">
        <v>3033</v>
      </c>
      <c r="B4154" t="s">
        <v>2843</v>
      </c>
      <c r="C4154" t="s">
        <v>7202</v>
      </c>
      <c r="D4154" s="3">
        <v>3296280047737</v>
      </c>
      <c r="E4154" s="1">
        <v>209</v>
      </c>
      <c r="F4154" s="2">
        <v>0</v>
      </c>
      <c r="K4154" s="26"/>
      <c r="L4154" s="57"/>
    </row>
    <row r="4155" spans="1:12" x14ac:dyDescent="0.25">
      <c r="A4155" t="s">
        <v>3040</v>
      </c>
      <c r="B4155" t="s">
        <v>2843</v>
      </c>
      <c r="C4155" t="s">
        <v>7201</v>
      </c>
      <c r="D4155" s="3">
        <v>3296280046525</v>
      </c>
      <c r="E4155" s="1">
        <v>199</v>
      </c>
      <c r="F4155" s="2">
        <v>0</v>
      </c>
    </row>
    <row r="4156" spans="1:12" x14ac:dyDescent="0.25">
      <c r="A4156" t="s">
        <v>3034</v>
      </c>
      <c r="B4156" t="s">
        <v>2843</v>
      </c>
      <c r="C4156" t="s">
        <v>7203</v>
      </c>
      <c r="D4156" s="3">
        <v>3296280047744</v>
      </c>
      <c r="E4156" s="1">
        <v>209</v>
      </c>
      <c r="F4156" s="2">
        <v>0</v>
      </c>
    </row>
    <row r="4157" spans="1:12" x14ac:dyDescent="0.25">
      <c r="A4157" t="s">
        <v>3041</v>
      </c>
      <c r="B4157" t="s">
        <v>2843</v>
      </c>
      <c r="C4157" t="s">
        <v>7204</v>
      </c>
      <c r="D4157" s="3">
        <v>3296280047751</v>
      </c>
      <c r="E4157" s="1">
        <v>199</v>
      </c>
      <c r="F4157" s="2">
        <v>0</v>
      </c>
    </row>
    <row r="4158" spans="1:12" x14ac:dyDescent="0.25">
      <c r="A4158" t="s">
        <v>8180</v>
      </c>
      <c r="B4158" t="s">
        <v>2843</v>
      </c>
      <c r="C4158" t="s">
        <v>8181</v>
      </c>
      <c r="D4158" s="3">
        <v>3701614900027</v>
      </c>
      <c r="E4158" s="1">
        <v>517.9</v>
      </c>
      <c r="F4158" s="2">
        <v>0</v>
      </c>
    </row>
    <row r="4159" spans="1:12" x14ac:dyDescent="0.25">
      <c r="A4159" t="s">
        <v>8179</v>
      </c>
      <c r="B4159" t="s">
        <v>2843</v>
      </c>
      <c r="C4159" t="s">
        <v>8178</v>
      </c>
      <c r="D4159" s="3">
        <v>3701614900027</v>
      </c>
      <c r="E4159" s="1">
        <v>517.9</v>
      </c>
      <c r="F4159" s="2">
        <v>0</v>
      </c>
    </row>
    <row r="4160" spans="1:12" x14ac:dyDescent="0.25">
      <c r="A4160" t="s">
        <v>3085</v>
      </c>
      <c r="B4160" t="s">
        <v>2843</v>
      </c>
      <c r="C4160" t="s">
        <v>7097</v>
      </c>
      <c r="D4160" s="3">
        <v>4902778917114</v>
      </c>
      <c r="E4160" s="1">
        <v>31</v>
      </c>
      <c r="F4160" s="2">
        <v>0</v>
      </c>
    </row>
    <row r="4161" spans="1:6" x14ac:dyDescent="0.25">
      <c r="A4161" t="s">
        <v>3086</v>
      </c>
      <c r="B4161" t="s">
        <v>2843</v>
      </c>
      <c r="C4161" t="s">
        <v>6258</v>
      </c>
      <c r="D4161" s="3">
        <v>4902778917121</v>
      </c>
      <c r="E4161" s="1">
        <v>31</v>
      </c>
      <c r="F4161" s="2">
        <v>0</v>
      </c>
    </row>
    <row r="4162" spans="1:6" x14ac:dyDescent="0.25">
      <c r="A4162" t="s">
        <v>3087</v>
      </c>
      <c r="B4162" t="s">
        <v>2843</v>
      </c>
      <c r="C4162" t="s">
        <v>6259</v>
      </c>
      <c r="D4162" s="3">
        <v>4902778917145</v>
      </c>
      <c r="E4162" s="1">
        <v>31</v>
      </c>
      <c r="F4162" s="2">
        <v>0</v>
      </c>
    </row>
    <row r="4163" spans="1:6" x14ac:dyDescent="0.25">
      <c r="A4163" t="s">
        <v>3088</v>
      </c>
      <c r="B4163" t="s">
        <v>2843</v>
      </c>
      <c r="C4163" t="s">
        <v>6277</v>
      </c>
      <c r="D4163" s="3">
        <v>4902778917138</v>
      </c>
      <c r="E4163" s="1">
        <v>31</v>
      </c>
      <c r="F4163" s="2">
        <v>0</v>
      </c>
    </row>
    <row r="4164" spans="1:6" x14ac:dyDescent="0.25">
      <c r="A4164" t="s">
        <v>3089</v>
      </c>
      <c r="B4164" t="s">
        <v>2843</v>
      </c>
      <c r="C4164" t="s">
        <v>4870</v>
      </c>
      <c r="D4164" s="3">
        <v>4902778917190</v>
      </c>
      <c r="E4164" s="1">
        <v>31</v>
      </c>
      <c r="F4164" s="2">
        <v>0</v>
      </c>
    </row>
    <row r="4165" spans="1:6" x14ac:dyDescent="0.25">
      <c r="A4165" t="s">
        <v>3090</v>
      </c>
      <c r="B4165" t="s">
        <v>2843</v>
      </c>
      <c r="C4165" t="s">
        <v>6260</v>
      </c>
      <c r="D4165" s="3">
        <v>4902778917206</v>
      </c>
      <c r="E4165" s="1">
        <v>31</v>
      </c>
      <c r="F4165" s="2">
        <v>0</v>
      </c>
    </row>
    <row r="4166" spans="1:6" x14ac:dyDescent="0.25">
      <c r="A4166" t="s">
        <v>2956</v>
      </c>
      <c r="B4166" t="s">
        <v>2843</v>
      </c>
      <c r="C4166" t="s">
        <v>7224</v>
      </c>
      <c r="D4166" s="3">
        <v>4902778364260</v>
      </c>
      <c r="E4166" s="1">
        <v>156</v>
      </c>
      <c r="F4166" s="2">
        <v>0</v>
      </c>
    </row>
    <row r="4167" spans="1:6" x14ac:dyDescent="0.25">
      <c r="A4167" t="s">
        <v>2957</v>
      </c>
      <c r="B4167" t="s">
        <v>2843</v>
      </c>
      <c r="C4167" t="s">
        <v>7225</v>
      </c>
      <c r="D4167" s="3">
        <v>4902778364284</v>
      </c>
      <c r="E4167" s="1">
        <v>156</v>
      </c>
      <c r="F4167" s="2">
        <v>0</v>
      </c>
    </row>
    <row r="4168" spans="1:6" x14ac:dyDescent="0.25">
      <c r="A4168" t="s">
        <v>2958</v>
      </c>
      <c r="B4168" t="s">
        <v>2843</v>
      </c>
      <c r="C4168" t="s">
        <v>7226</v>
      </c>
      <c r="D4168" s="3">
        <v>4902778364291</v>
      </c>
      <c r="E4168" s="1">
        <v>156</v>
      </c>
      <c r="F4168" s="2">
        <v>0</v>
      </c>
    </row>
    <row r="4169" spans="1:6" x14ac:dyDescent="0.25">
      <c r="A4169" t="s">
        <v>2959</v>
      </c>
      <c r="B4169" t="s">
        <v>2843</v>
      </c>
      <c r="C4169" t="s">
        <v>7227</v>
      </c>
      <c r="D4169" s="3">
        <v>4902778364307</v>
      </c>
      <c r="E4169" s="1">
        <v>156</v>
      </c>
      <c r="F4169" s="2">
        <v>0</v>
      </c>
    </row>
    <row r="4170" spans="1:6" x14ac:dyDescent="0.25">
      <c r="A4170" t="s">
        <v>2945</v>
      </c>
      <c r="B4170" t="s">
        <v>2843</v>
      </c>
      <c r="C4170" t="s">
        <v>7296</v>
      </c>
      <c r="D4170" s="3">
        <v>4902778763674</v>
      </c>
      <c r="E4170" s="1">
        <v>62.4</v>
      </c>
      <c r="F4170" s="2">
        <v>0</v>
      </c>
    </row>
    <row r="4171" spans="1:6" x14ac:dyDescent="0.25">
      <c r="A4171" t="s">
        <v>2947</v>
      </c>
      <c r="B4171" t="s">
        <v>2843</v>
      </c>
      <c r="C4171" t="s">
        <v>7298</v>
      </c>
      <c r="D4171" s="3">
        <v>4902778763667</v>
      </c>
      <c r="E4171" s="1">
        <v>62.4</v>
      </c>
      <c r="F4171" s="2">
        <v>0</v>
      </c>
    </row>
    <row r="4172" spans="1:6" x14ac:dyDescent="0.25">
      <c r="A4172" t="s">
        <v>2946</v>
      </c>
      <c r="B4172" t="s">
        <v>2843</v>
      </c>
      <c r="C4172" t="s">
        <v>7297</v>
      </c>
      <c r="D4172" s="3">
        <v>4902778763681</v>
      </c>
      <c r="E4172" s="1">
        <v>62.4</v>
      </c>
      <c r="F4172" s="2">
        <v>0</v>
      </c>
    </row>
    <row r="4173" spans="1:6" x14ac:dyDescent="0.25">
      <c r="A4173" t="s">
        <v>2949</v>
      </c>
      <c r="B4173" t="s">
        <v>2843</v>
      </c>
      <c r="C4173" t="s">
        <v>7294</v>
      </c>
      <c r="D4173" s="3">
        <v>4902778763711</v>
      </c>
      <c r="E4173" s="1">
        <v>26.4</v>
      </c>
      <c r="F4173" s="2">
        <v>0</v>
      </c>
    </row>
    <row r="4174" spans="1:6" x14ac:dyDescent="0.25">
      <c r="A4174" t="s">
        <v>2948</v>
      </c>
      <c r="B4174" t="s">
        <v>2843</v>
      </c>
      <c r="C4174" t="s">
        <v>7293</v>
      </c>
      <c r="D4174" s="3">
        <v>4902778763704</v>
      </c>
      <c r="E4174" s="1">
        <v>26.4</v>
      </c>
      <c r="F4174" s="2">
        <v>0</v>
      </c>
    </row>
    <row r="4175" spans="1:6" x14ac:dyDescent="0.25">
      <c r="A4175" t="s">
        <v>2950</v>
      </c>
      <c r="B4175" t="s">
        <v>2843</v>
      </c>
      <c r="C4175" t="s">
        <v>7295</v>
      </c>
      <c r="D4175" s="3">
        <v>4902778763728</v>
      </c>
      <c r="E4175" s="1">
        <v>26.4</v>
      </c>
      <c r="F4175" s="2">
        <v>0</v>
      </c>
    </row>
    <row r="4176" spans="1:6" x14ac:dyDescent="0.25">
      <c r="A4176" t="s">
        <v>3128</v>
      </c>
      <c r="B4176" t="s">
        <v>2843</v>
      </c>
      <c r="C4176" t="s">
        <v>7049</v>
      </c>
      <c r="D4176" s="3">
        <v>4902778170243</v>
      </c>
      <c r="E4176" s="1">
        <v>129</v>
      </c>
      <c r="F4176" s="2">
        <v>0</v>
      </c>
    </row>
    <row r="4177" spans="1:6" x14ac:dyDescent="0.25">
      <c r="A4177" t="s">
        <v>3129</v>
      </c>
      <c r="B4177" t="s">
        <v>2843</v>
      </c>
      <c r="C4177" t="s">
        <v>7050</v>
      </c>
      <c r="D4177" s="3">
        <v>4902778170250</v>
      </c>
      <c r="E4177" s="1">
        <v>129</v>
      </c>
      <c r="F4177" s="2">
        <v>0</v>
      </c>
    </row>
    <row r="4178" spans="1:6" x14ac:dyDescent="0.25">
      <c r="A4178" t="s">
        <v>3132</v>
      </c>
      <c r="B4178" t="s">
        <v>2843</v>
      </c>
      <c r="C4178" t="s">
        <v>7076</v>
      </c>
      <c r="D4178" s="3">
        <v>4902778222133</v>
      </c>
      <c r="E4178" s="1">
        <v>129</v>
      </c>
      <c r="F4178" s="2">
        <v>0</v>
      </c>
    </row>
    <row r="4179" spans="1:6" x14ac:dyDescent="0.25">
      <c r="A4179" t="s">
        <v>3131</v>
      </c>
      <c r="B4179" t="s">
        <v>2843</v>
      </c>
      <c r="C4179" t="s">
        <v>7075</v>
      </c>
      <c r="D4179" s="3">
        <v>4902778222126</v>
      </c>
      <c r="E4179" s="1">
        <v>129</v>
      </c>
      <c r="F4179" s="2">
        <v>0</v>
      </c>
    </row>
    <row r="4180" spans="1:6" x14ac:dyDescent="0.25">
      <c r="A4180" t="s">
        <v>3130</v>
      </c>
      <c r="B4180" t="s">
        <v>2843</v>
      </c>
      <c r="C4180" t="s">
        <v>7051</v>
      </c>
      <c r="D4180" s="3">
        <v>4902778170267</v>
      </c>
      <c r="E4180" s="1">
        <v>129</v>
      </c>
      <c r="F4180" s="2">
        <v>0</v>
      </c>
    </row>
    <row r="4181" spans="1:6" x14ac:dyDescent="0.25">
      <c r="A4181" t="s">
        <v>3091</v>
      </c>
      <c r="B4181" t="s">
        <v>2843</v>
      </c>
      <c r="C4181" t="s">
        <v>7133</v>
      </c>
      <c r="D4181" s="3">
        <v>4902778175422</v>
      </c>
      <c r="E4181" s="1">
        <v>46</v>
      </c>
      <c r="F4181" s="2">
        <v>0</v>
      </c>
    </row>
    <row r="4182" spans="1:6" x14ac:dyDescent="0.25">
      <c r="A4182" t="s">
        <v>3093</v>
      </c>
      <c r="B4182" t="s">
        <v>2843</v>
      </c>
      <c r="C4182" t="s">
        <v>7135</v>
      </c>
      <c r="D4182" s="3">
        <v>4902778175446</v>
      </c>
      <c r="E4182" s="1">
        <v>46</v>
      </c>
      <c r="F4182" s="2">
        <v>0</v>
      </c>
    </row>
    <row r="4183" spans="1:6" x14ac:dyDescent="0.25">
      <c r="A4183" t="s">
        <v>3092</v>
      </c>
      <c r="B4183" t="s">
        <v>2843</v>
      </c>
      <c r="C4183" t="s">
        <v>7134</v>
      </c>
      <c r="D4183" s="3">
        <v>4902778175439</v>
      </c>
      <c r="E4183" s="1">
        <v>46</v>
      </c>
      <c r="F4183" s="2">
        <v>0</v>
      </c>
    </row>
    <row r="4184" spans="1:6" x14ac:dyDescent="0.25">
      <c r="A4184" t="s">
        <v>3101</v>
      </c>
      <c r="B4184" t="s">
        <v>2843</v>
      </c>
      <c r="C4184" t="s">
        <v>7122</v>
      </c>
      <c r="D4184" s="3">
        <v>4902778140017</v>
      </c>
      <c r="E4184" s="1">
        <v>50.3</v>
      </c>
      <c r="F4184" s="2">
        <v>0</v>
      </c>
    </row>
    <row r="4185" spans="1:6" x14ac:dyDescent="0.25">
      <c r="A4185" t="s">
        <v>3109</v>
      </c>
      <c r="B4185" t="s">
        <v>2843</v>
      </c>
      <c r="C4185" t="s">
        <v>7130</v>
      </c>
      <c r="D4185" s="3">
        <v>4902778170212</v>
      </c>
      <c r="E4185" s="1">
        <v>50.3</v>
      </c>
      <c r="F4185" s="2">
        <v>0</v>
      </c>
    </row>
    <row r="4186" spans="1:6" x14ac:dyDescent="0.25">
      <c r="A4186" t="s">
        <v>3106</v>
      </c>
      <c r="B4186" t="s">
        <v>2843</v>
      </c>
      <c r="C4186" t="s">
        <v>7127</v>
      </c>
      <c r="D4186" s="3">
        <v>4902778140062</v>
      </c>
      <c r="E4186" s="1">
        <v>50.3</v>
      </c>
      <c r="F4186" s="2">
        <v>0</v>
      </c>
    </row>
    <row r="4187" spans="1:6" x14ac:dyDescent="0.25">
      <c r="A4187" t="s">
        <v>3108</v>
      </c>
      <c r="B4187" t="s">
        <v>2843</v>
      </c>
      <c r="C4187" t="s">
        <v>7129</v>
      </c>
      <c r="D4187" s="3">
        <v>4902778140086</v>
      </c>
      <c r="E4187" s="1">
        <v>50.3</v>
      </c>
      <c r="F4187" s="2">
        <v>0</v>
      </c>
    </row>
    <row r="4188" spans="1:6" x14ac:dyDescent="0.25">
      <c r="A4188" t="s">
        <v>3103</v>
      </c>
      <c r="B4188" t="s">
        <v>2843</v>
      </c>
      <c r="C4188" t="s">
        <v>7124</v>
      </c>
      <c r="D4188" s="3">
        <v>4902778140031</v>
      </c>
      <c r="E4188" s="1">
        <v>50.3</v>
      </c>
      <c r="F4188" s="2">
        <v>0</v>
      </c>
    </row>
    <row r="4189" spans="1:6" x14ac:dyDescent="0.25">
      <c r="A4189" t="s">
        <v>3105</v>
      </c>
      <c r="B4189" t="s">
        <v>2843</v>
      </c>
      <c r="C4189" t="s">
        <v>7126</v>
      </c>
      <c r="D4189" s="3">
        <v>4902778140055</v>
      </c>
      <c r="E4189" s="1">
        <v>50.3</v>
      </c>
      <c r="F4189" s="2">
        <v>0</v>
      </c>
    </row>
    <row r="4190" spans="1:6" x14ac:dyDescent="0.25">
      <c r="A4190" t="s">
        <v>3104</v>
      </c>
      <c r="B4190" t="s">
        <v>2843</v>
      </c>
      <c r="C4190" t="s">
        <v>7125</v>
      </c>
      <c r="D4190" s="3">
        <v>4902778140048</v>
      </c>
      <c r="E4190" s="1">
        <v>50.3</v>
      </c>
      <c r="F4190" s="2">
        <v>0</v>
      </c>
    </row>
    <row r="4191" spans="1:6" x14ac:dyDescent="0.25">
      <c r="A4191" t="s">
        <v>3102</v>
      </c>
      <c r="B4191" t="s">
        <v>2843</v>
      </c>
      <c r="C4191" t="s">
        <v>7123</v>
      </c>
      <c r="D4191" s="3">
        <v>4902778140024</v>
      </c>
      <c r="E4191" s="1">
        <v>50.3</v>
      </c>
      <c r="F4191" s="2">
        <v>0</v>
      </c>
    </row>
    <row r="4192" spans="1:6" x14ac:dyDescent="0.25">
      <c r="A4192" t="s">
        <v>3097</v>
      </c>
      <c r="B4192" t="s">
        <v>2843</v>
      </c>
      <c r="C4192" t="s">
        <v>7115</v>
      </c>
      <c r="D4192" s="3">
        <v>4902778256411</v>
      </c>
      <c r="E4192" s="1">
        <v>50.3</v>
      </c>
      <c r="F4192" s="2">
        <v>0</v>
      </c>
    </row>
    <row r="4193" spans="1:6" x14ac:dyDescent="0.25">
      <c r="A4193" t="s">
        <v>3100</v>
      </c>
      <c r="B4193" t="s">
        <v>2843</v>
      </c>
      <c r="C4193" t="s">
        <v>7118</v>
      </c>
      <c r="D4193" s="3">
        <v>4902778256442</v>
      </c>
      <c r="E4193" s="1">
        <v>50.3</v>
      </c>
      <c r="F4193" s="2">
        <v>0</v>
      </c>
    </row>
    <row r="4194" spans="1:6" x14ac:dyDescent="0.25">
      <c r="A4194" t="s">
        <v>3096</v>
      </c>
      <c r="B4194" t="s">
        <v>2843</v>
      </c>
      <c r="C4194" t="s">
        <v>7114</v>
      </c>
      <c r="D4194" s="3">
        <v>4902778256404</v>
      </c>
      <c r="E4194" s="1">
        <v>50.3</v>
      </c>
      <c r="F4194" s="2">
        <v>0</v>
      </c>
    </row>
    <row r="4195" spans="1:6" x14ac:dyDescent="0.25">
      <c r="A4195" t="s">
        <v>3099</v>
      </c>
      <c r="B4195" t="s">
        <v>2843</v>
      </c>
      <c r="C4195" t="s">
        <v>7117</v>
      </c>
      <c r="D4195" s="3">
        <v>4902778256435</v>
      </c>
      <c r="E4195" s="1">
        <v>50.3</v>
      </c>
      <c r="F4195" s="2">
        <v>0</v>
      </c>
    </row>
    <row r="4196" spans="1:6" x14ac:dyDescent="0.25">
      <c r="A4196" t="s">
        <v>3098</v>
      </c>
      <c r="B4196" t="s">
        <v>2843</v>
      </c>
      <c r="C4196" t="s">
        <v>7116</v>
      </c>
      <c r="D4196" s="3">
        <v>4902778256428</v>
      </c>
      <c r="E4196" s="1">
        <v>50.3</v>
      </c>
      <c r="F4196" s="2">
        <v>0</v>
      </c>
    </row>
    <row r="4197" spans="1:6" x14ac:dyDescent="0.25">
      <c r="A4197" t="s">
        <v>3111</v>
      </c>
      <c r="B4197" t="s">
        <v>2843</v>
      </c>
      <c r="C4197" t="s">
        <v>7132</v>
      </c>
      <c r="D4197" s="3">
        <v>4902778222096</v>
      </c>
      <c r="E4197" s="1">
        <v>50.3</v>
      </c>
      <c r="F4197" s="2">
        <v>0</v>
      </c>
    </row>
    <row r="4198" spans="1:6" x14ac:dyDescent="0.25">
      <c r="A4198" t="s">
        <v>3107</v>
      </c>
      <c r="B4198" t="s">
        <v>2843</v>
      </c>
      <c r="C4198" t="s">
        <v>7128</v>
      </c>
      <c r="D4198" s="3">
        <v>4902778140079</v>
      </c>
      <c r="E4198" s="1">
        <v>50.3</v>
      </c>
      <c r="F4198" s="2">
        <v>0</v>
      </c>
    </row>
    <row r="4199" spans="1:6" x14ac:dyDescent="0.25">
      <c r="A4199" t="s">
        <v>3110</v>
      </c>
      <c r="B4199" t="s">
        <v>2843</v>
      </c>
      <c r="C4199" t="s">
        <v>7131</v>
      </c>
      <c r="D4199" s="3">
        <v>4902778222089</v>
      </c>
      <c r="E4199" s="1">
        <v>50.3</v>
      </c>
      <c r="F4199" s="2">
        <v>0</v>
      </c>
    </row>
    <row r="4200" spans="1:6" x14ac:dyDescent="0.25">
      <c r="A4200" t="s">
        <v>3095</v>
      </c>
      <c r="B4200" t="s">
        <v>2843</v>
      </c>
      <c r="C4200" t="s">
        <v>7119</v>
      </c>
      <c r="D4200" s="3">
        <v>4902778256459</v>
      </c>
      <c r="E4200" s="1">
        <v>480</v>
      </c>
      <c r="F4200" s="2">
        <v>0</v>
      </c>
    </row>
    <row r="4201" spans="1:6" x14ac:dyDescent="0.25">
      <c r="A4201" t="s">
        <v>3094</v>
      </c>
      <c r="B4201" t="s">
        <v>2843</v>
      </c>
      <c r="C4201" t="s">
        <v>7039</v>
      </c>
      <c r="D4201" s="3">
        <v>5012788046700</v>
      </c>
      <c r="E4201" s="1">
        <v>222</v>
      </c>
      <c r="F4201" s="2">
        <v>0</v>
      </c>
    </row>
    <row r="4202" spans="1:6" x14ac:dyDescent="0.25">
      <c r="A4202" t="s">
        <v>3133</v>
      </c>
      <c r="B4202" t="s">
        <v>2843</v>
      </c>
      <c r="C4202" t="s">
        <v>7206</v>
      </c>
      <c r="D4202" s="3">
        <v>3701614900416</v>
      </c>
      <c r="E4202" s="1">
        <v>271.89999999999998</v>
      </c>
      <c r="F4202" s="2">
        <v>0</v>
      </c>
    </row>
    <row r="4203" spans="1:6" x14ac:dyDescent="0.25">
      <c r="A4203" t="s">
        <v>3134</v>
      </c>
      <c r="B4203" t="s">
        <v>2843</v>
      </c>
      <c r="C4203" t="s">
        <v>7280</v>
      </c>
      <c r="D4203" s="3">
        <v>8594157938283</v>
      </c>
      <c r="E4203" s="1">
        <v>271.89999999999998</v>
      </c>
      <c r="F4203" s="2">
        <v>0</v>
      </c>
    </row>
    <row r="4204" spans="1:6" x14ac:dyDescent="0.25">
      <c r="A4204" t="s">
        <v>3112</v>
      </c>
      <c r="B4204" t="s">
        <v>2843</v>
      </c>
      <c r="C4204" t="s">
        <v>7024</v>
      </c>
      <c r="D4204" s="3">
        <v>4902778140093</v>
      </c>
      <c r="E4204" s="1">
        <v>73.7</v>
      </c>
      <c r="F4204" s="2">
        <v>0</v>
      </c>
    </row>
    <row r="4205" spans="1:6" x14ac:dyDescent="0.25">
      <c r="A4205" t="s">
        <v>3120</v>
      </c>
      <c r="B4205" t="s">
        <v>2843</v>
      </c>
      <c r="C4205" t="s">
        <v>7048</v>
      </c>
      <c r="D4205" s="3">
        <v>4902778170236</v>
      </c>
      <c r="E4205" s="1">
        <v>73.7</v>
      </c>
      <c r="F4205" s="2">
        <v>0</v>
      </c>
    </row>
    <row r="4206" spans="1:6" x14ac:dyDescent="0.25">
      <c r="A4206" t="s">
        <v>3117</v>
      </c>
      <c r="B4206" t="s">
        <v>2843</v>
      </c>
      <c r="C4206" t="s">
        <v>7029</v>
      </c>
      <c r="D4206" s="3">
        <v>4902778140147</v>
      </c>
      <c r="E4206" s="1">
        <v>73.7</v>
      </c>
      <c r="F4206" s="2">
        <v>0</v>
      </c>
    </row>
    <row r="4207" spans="1:6" x14ac:dyDescent="0.25">
      <c r="A4207" t="s">
        <v>3119</v>
      </c>
      <c r="B4207" t="s">
        <v>2843</v>
      </c>
      <c r="C4207" t="s">
        <v>7031</v>
      </c>
      <c r="D4207" s="3">
        <v>4902778140161</v>
      </c>
      <c r="E4207" s="1">
        <v>73.7</v>
      </c>
      <c r="F4207" s="2">
        <v>0</v>
      </c>
    </row>
    <row r="4208" spans="1:6" x14ac:dyDescent="0.25">
      <c r="A4208" t="s">
        <v>3114</v>
      </c>
      <c r="B4208" t="s">
        <v>2843</v>
      </c>
      <c r="C4208" t="s">
        <v>7026</v>
      </c>
      <c r="D4208" s="3">
        <v>4902778140116</v>
      </c>
      <c r="E4208" s="1">
        <v>73.7</v>
      </c>
      <c r="F4208" s="2">
        <v>0</v>
      </c>
    </row>
    <row r="4209" spans="1:6" x14ac:dyDescent="0.25">
      <c r="A4209" t="s">
        <v>3116</v>
      </c>
      <c r="B4209" t="s">
        <v>2843</v>
      </c>
      <c r="C4209" t="s">
        <v>7028</v>
      </c>
      <c r="D4209" s="3">
        <v>4902778140130</v>
      </c>
      <c r="E4209" s="1">
        <v>73.7</v>
      </c>
      <c r="F4209" s="2">
        <v>0</v>
      </c>
    </row>
    <row r="4210" spans="1:6" x14ac:dyDescent="0.25">
      <c r="A4210" t="s">
        <v>3115</v>
      </c>
      <c r="B4210" t="s">
        <v>2843</v>
      </c>
      <c r="C4210" t="s">
        <v>7027</v>
      </c>
      <c r="D4210" s="3">
        <v>4902778140123</v>
      </c>
      <c r="E4210" s="1">
        <v>73.7</v>
      </c>
      <c r="F4210" s="2">
        <v>0</v>
      </c>
    </row>
    <row r="4211" spans="1:6" x14ac:dyDescent="0.25">
      <c r="A4211" t="s">
        <v>3113</v>
      </c>
      <c r="B4211" t="s">
        <v>2843</v>
      </c>
      <c r="C4211" t="s">
        <v>7025</v>
      </c>
      <c r="D4211" s="3">
        <v>4902778140109</v>
      </c>
      <c r="E4211" s="1">
        <v>73.7</v>
      </c>
      <c r="F4211" s="2">
        <v>0</v>
      </c>
    </row>
    <row r="4212" spans="1:6" x14ac:dyDescent="0.25">
      <c r="A4212" t="s">
        <v>3124</v>
      </c>
      <c r="B4212" t="s">
        <v>2843</v>
      </c>
      <c r="C4212" t="s">
        <v>7110</v>
      </c>
      <c r="D4212" s="3">
        <v>4902778256367</v>
      </c>
      <c r="E4212" s="1">
        <v>73.7</v>
      </c>
      <c r="F4212" s="2">
        <v>0</v>
      </c>
    </row>
    <row r="4213" spans="1:6" x14ac:dyDescent="0.25">
      <c r="A4213" t="s">
        <v>3127</v>
      </c>
      <c r="B4213" t="s">
        <v>2843</v>
      </c>
      <c r="C4213" t="s">
        <v>7113</v>
      </c>
      <c r="D4213" s="3">
        <v>4902778256398</v>
      </c>
      <c r="E4213" s="1">
        <v>73.7</v>
      </c>
      <c r="F4213" s="2">
        <v>0</v>
      </c>
    </row>
    <row r="4214" spans="1:6" x14ac:dyDescent="0.25">
      <c r="A4214" t="s">
        <v>3123</v>
      </c>
      <c r="B4214" t="s">
        <v>2843</v>
      </c>
      <c r="C4214" t="s">
        <v>7109</v>
      </c>
      <c r="D4214" s="3">
        <v>4902778256350</v>
      </c>
      <c r="E4214" s="1">
        <v>73.7</v>
      </c>
      <c r="F4214" s="2">
        <v>0</v>
      </c>
    </row>
    <row r="4215" spans="1:6" x14ac:dyDescent="0.25">
      <c r="A4215" t="s">
        <v>3126</v>
      </c>
      <c r="B4215" t="s">
        <v>2843</v>
      </c>
      <c r="C4215" t="s">
        <v>7112</v>
      </c>
      <c r="D4215" s="3">
        <v>4902778256381</v>
      </c>
      <c r="E4215" s="1">
        <v>73.7</v>
      </c>
      <c r="F4215" s="2">
        <v>0</v>
      </c>
    </row>
    <row r="4216" spans="1:6" x14ac:dyDescent="0.25">
      <c r="A4216" t="s">
        <v>3125</v>
      </c>
      <c r="B4216" t="s">
        <v>2843</v>
      </c>
      <c r="C4216" t="s">
        <v>7111</v>
      </c>
      <c r="D4216" s="3">
        <v>4902778256374</v>
      </c>
      <c r="E4216" s="1">
        <v>73.7</v>
      </c>
      <c r="F4216" s="2">
        <v>0</v>
      </c>
    </row>
    <row r="4217" spans="1:6" x14ac:dyDescent="0.25">
      <c r="A4217" t="s">
        <v>3122</v>
      </c>
      <c r="B4217" t="s">
        <v>2843</v>
      </c>
      <c r="C4217" t="s">
        <v>7074</v>
      </c>
      <c r="D4217" s="3">
        <v>4902778222119</v>
      </c>
      <c r="E4217" s="1">
        <v>73.7</v>
      </c>
      <c r="F4217" s="2">
        <v>0</v>
      </c>
    </row>
    <row r="4218" spans="1:6" x14ac:dyDescent="0.25">
      <c r="A4218" t="s">
        <v>3118</v>
      </c>
      <c r="B4218" t="s">
        <v>2843</v>
      </c>
      <c r="C4218" t="s">
        <v>7030</v>
      </c>
      <c r="D4218" s="3">
        <v>4902778140154</v>
      </c>
      <c r="E4218" s="1">
        <v>73.7</v>
      </c>
      <c r="F4218" s="2">
        <v>0</v>
      </c>
    </row>
    <row r="4219" spans="1:6" x14ac:dyDescent="0.25">
      <c r="A4219" t="s">
        <v>3121</v>
      </c>
      <c r="B4219" t="s">
        <v>2843</v>
      </c>
      <c r="C4219" t="s">
        <v>7073</v>
      </c>
      <c r="D4219" s="3">
        <v>4902778222102</v>
      </c>
      <c r="E4219" s="1">
        <v>73.7</v>
      </c>
      <c r="F4219" s="2">
        <v>0</v>
      </c>
    </row>
    <row r="4220" spans="1:6" x14ac:dyDescent="0.25">
      <c r="A4220" t="s">
        <v>3045</v>
      </c>
      <c r="B4220" t="s">
        <v>2843</v>
      </c>
      <c r="C4220" t="s">
        <v>7236</v>
      </c>
      <c r="D4220" s="3">
        <v>4902778912256</v>
      </c>
      <c r="E4220" s="1">
        <v>44.9</v>
      </c>
      <c r="F4220" s="2">
        <v>0</v>
      </c>
    </row>
    <row r="4221" spans="1:6" x14ac:dyDescent="0.25">
      <c r="A4221" t="s">
        <v>3057</v>
      </c>
      <c r="B4221" t="s">
        <v>2843</v>
      </c>
      <c r="C4221" t="s">
        <v>7248</v>
      </c>
      <c r="D4221" s="3">
        <v>4902778912379</v>
      </c>
      <c r="E4221" s="1">
        <v>44.9</v>
      </c>
      <c r="F4221" s="2">
        <v>0</v>
      </c>
    </row>
    <row r="4222" spans="1:6" x14ac:dyDescent="0.25">
      <c r="A4222" t="s">
        <v>3054</v>
      </c>
      <c r="B4222" t="s">
        <v>2843</v>
      </c>
      <c r="C4222" t="s">
        <v>7245</v>
      </c>
      <c r="D4222" s="3">
        <v>4902778912348</v>
      </c>
      <c r="E4222" s="1">
        <v>44.9</v>
      </c>
      <c r="F4222" s="2">
        <v>0</v>
      </c>
    </row>
    <row r="4223" spans="1:6" x14ac:dyDescent="0.25">
      <c r="A4223" t="s">
        <v>3052</v>
      </c>
      <c r="B4223" t="s">
        <v>2843</v>
      </c>
      <c r="C4223" t="s">
        <v>7243</v>
      </c>
      <c r="D4223" s="3">
        <v>4902778912324</v>
      </c>
      <c r="E4223" s="1">
        <v>44.9</v>
      </c>
      <c r="F4223" s="2">
        <v>0</v>
      </c>
    </row>
    <row r="4224" spans="1:6" x14ac:dyDescent="0.25">
      <c r="A4224" t="s">
        <v>3055</v>
      </c>
      <c r="B4224" t="s">
        <v>2843</v>
      </c>
      <c r="C4224" t="s">
        <v>7246</v>
      </c>
      <c r="D4224" s="3">
        <v>4902778912355</v>
      </c>
      <c r="E4224" s="1">
        <v>44.9</v>
      </c>
      <c r="F4224" s="2">
        <v>0</v>
      </c>
    </row>
    <row r="4225" spans="1:6" x14ac:dyDescent="0.25">
      <c r="A4225" t="s">
        <v>3044</v>
      </c>
      <c r="B4225" t="s">
        <v>2843</v>
      </c>
      <c r="C4225" t="s">
        <v>7060</v>
      </c>
      <c r="D4225" s="3">
        <v>4902778206706</v>
      </c>
      <c r="E4225" s="1">
        <v>44.9</v>
      </c>
      <c r="F4225" s="2">
        <v>0</v>
      </c>
    </row>
    <row r="4226" spans="1:6" x14ac:dyDescent="0.25">
      <c r="A4226" t="s">
        <v>3043</v>
      </c>
      <c r="B4226" t="s">
        <v>2843</v>
      </c>
      <c r="C4226" t="s">
        <v>7059</v>
      </c>
      <c r="D4226" s="3">
        <v>4902778206690</v>
      </c>
      <c r="E4226" s="1">
        <v>44.9</v>
      </c>
      <c r="F4226" s="2">
        <v>0</v>
      </c>
    </row>
    <row r="4227" spans="1:6" x14ac:dyDescent="0.25">
      <c r="A4227" t="s">
        <v>3042</v>
      </c>
      <c r="B4227" t="s">
        <v>2843</v>
      </c>
      <c r="C4227" t="s">
        <v>7058</v>
      </c>
      <c r="D4227" s="3">
        <v>4902778203545</v>
      </c>
      <c r="E4227" s="1">
        <v>44.9</v>
      </c>
      <c r="F4227" s="2">
        <v>0</v>
      </c>
    </row>
    <row r="4228" spans="1:6" x14ac:dyDescent="0.25">
      <c r="A4228" t="s">
        <v>3051</v>
      </c>
      <c r="B4228" t="s">
        <v>2843</v>
      </c>
      <c r="C4228" t="s">
        <v>7242</v>
      </c>
      <c r="D4228" s="3">
        <v>4902778912317</v>
      </c>
      <c r="E4228" s="1">
        <v>44.9</v>
      </c>
      <c r="F4228" s="2">
        <v>0</v>
      </c>
    </row>
    <row r="4229" spans="1:6" x14ac:dyDescent="0.25">
      <c r="A4229" t="s">
        <v>3047</v>
      </c>
      <c r="B4229" t="s">
        <v>2843</v>
      </c>
      <c r="C4229" t="s">
        <v>7238</v>
      </c>
      <c r="D4229" s="3">
        <v>4902778912270</v>
      </c>
      <c r="E4229" s="1">
        <v>44.9</v>
      </c>
      <c r="F4229" s="2">
        <v>0</v>
      </c>
    </row>
    <row r="4230" spans="1:6" x14ac:dyDescent="0.25">
      <c r="A4230" t="s">
        <v>3053</v>
      </c>
      <c r="B4230" t="s">
        <v>2843</v>
      </c>
      <c r="C4230" t="s">
        <v>7244</v>
      </c>
      <c r="D4230" s="3">
        <v>4902778912331</v>
      </c>
      <c r="E4230" s="1">
        <v>44.9</v>
      </c>
      <c r="F4230" s="2">
        <v>0</v>
      </c>
    </row>
    <row r="4231" spans="1:6" x14ac:dyDescent="0.25">
      <c r="A4231" t="s">
        <v>3059</v>
      </c>
      <c r="B4231" t="s">
        <v>2843</v>
      </c>
      <c r="C4231" t="s">
        <v>7250</v>
      </c>
      <c r="D4231" s="3">
        <v>4902778912393</v>
      </c>
      <c r="E4231" s="1">
        <v>44.9</v>
      </c>
      <c r="F4231" s="2">
        <v>0</v>
      </c>
    </row>
    <row r="4232" spans="1:6" x14ac:dyDescent="0.25">
      <c r="A4232" t="s">
        <v>3050</v>
      </c>
      <c r="B4232" t="s">
        <v>2843</v>
      </c>
      <c r="C4232" t="s">
        <v>7241</v>
      </c>
      <c r="D4232" s="3">
        <v>4902778912300</v>
      </c>
      <c r="E4232" s="1">
        <v>44.9</v>
      </c>
      <c r="F4232" s="2">
        <v>0</v>
      </c>
    </row>
    <row r="4233" spans="1:6" x14ac:dyDescent="0.25">
      <c r="A4233" t="s">
        <v>3048</v>
      </c>
      <c r="B4233" t="s">
        <v>2843</v>
      </c>
      <c r="C4233" t="s">
        <v>7239</v>
      </c>
      <c r="D4233" s="3">
        <v>4902778912287</v>
      </c>
      <c r="E4233" s="1">
        <v>44.9</v>
      </c>
      <c r="F4233" s="2">
        <v>0</v>
      </c>
    </row>
    <row r="4234" spans="1:6" x14ac:dyDescent="0.25">
      <c r="A4234" t="s">
        <v>3056</v>
      </c>
      <c r="B4234" t="s">
        <v>2843</v>
      </c>
      <c r="C4234" t="s">
        <v>7247</v>
      </c>
      <c r="D4234" s="3">
        <v>4902778912362</v>
      </c>
      <c r="E4234" s="1">
        <v>44.9</v>
      </c>
      <c r="F4234" s="2">
        <v>0</v>
      </c>
    </row>
    <row r="4235" spans="1:6" x14ac:dyDescent="0.25">
      <c r="A4235" t="s">
        <v>3049</v>
      </c>
      <c r="B4235" t="s">
        <v>2843</v>
      </c>
      <c r="C4235" t="s">
        <v>7240</v>
      </c>
      <c r="D4235" s="3">
        <v>4902778912294</v>
      </c>
      <c r="E4235" s="1">
        <v>44.9</v>
      </c>
      <c r="F4235" s="2">
        <v>0</v>
      </c>
    </row>
    <row r="4236" spans="1:6" x14ac:dyDescent="0.25">
      <c r="A4236" t="s">
        <v>3058</v>
      </c>
      <c r="B4236" t="s">
        <v>2843</v>
      </c>
      <c r="C4236" t="s">
        <v>7249</v>
      </c>
      <c r="D4236" s="3">
        <v>4902778912386</v>
      </c>
      <c r="E4236" s="1">
        <v>44.9</v>
      </c>
      <c r="F4236" s="2">
        <v>0</v>
      </c>
    </row>
    <row r="4237" spans="1:6" x14ac:dyDescent="0.25">
      <c r="A4237" t="s">
        <v>3046</v>
      </c>
      <c r="B4237" t="s">
        <v>2843</v>
      </c>
      <c r="C4237" t="s">
        <v>7237</v>
      </c>
      <c r="D4237" s="3">
        <v>4902778912263</v>
      </c>
      <c r="E4237" s="1">
        <v>44.9</v>
      </c>
      <c r="F4237" s="2">
        <v>0</v>
      </c>
    </row>
    <row r="4238" spans="1:6" x14ac:dyDescent="0.25">
      <c r="A4238" t="s">
        <v>3084</v>
      </c>
      <c r="B4238" t="s">
        <v>2843</v>
      </c>
      <c r="C4238" t="s">
        <v>7230</v>
      </c>
      <c r="D4238" s="3">
        <v>4902778918258</v>
      </c>
      <c r="E4238" s="1">
        <v>73.400000000000006</v>
      </c>
      <c r="F4238" s="2">
        <v>0</v>
      </c>
    </row>
    <row r="4239" spans="1:6" x14ac:dyDescent="0.25">
      <c r="A4239" t="s">
        <v>3083</v>
      </c>
      <c r="B4239" t="s">
        <v>2843</v>
      </c>
      <c r="C4239" t="s">
        <v>7229</v>
      </c>
      <c r="D4239" s="3">
        <v>4902778918241</v>
      </c>
      <c r="E4239" s="1">
        <v>73.400000000000006</v>
      </c>
      <c r="F4239" s="2">
        <v>0</v>
      </c>
    </row>
    <row r="4240" spans="1:6" x14ac:dyDescent="0.25">
      <c r="A4240" t="s">
        <v>3082</v>
      </c>
      <c r="B4240" t="s">
        <v>2843</v>
      </c>
      <c r="C4240" t="s">
        <v>7228</v>
      </c>
      <c r="D4240" s="3">
        <v>4902778918234</v>
      </c>
      <c r="E4240" s="1">
        <v>73.400000000000006</v>
      </c>
      <c r="F4240" s="2">
        <v>0</v>
      </c>
    </row>
    <row r="4241" spans="1:6" x14ac:dyDescent="0.25">
      <c r="A4241" t="s">
        <v>3060</v>
      </c>
      <c r="B4241" t="s">
        <v>2843</v>
      </c>
      <c r="C4241" t="s">
        <v>7251</v>
      </c>
      <c r="D4241" s="3">
        <v>4902778558607</v>
      </c>
      <c r="E4241" s="1">
        <v>42.9</v>
      </c>
      <c r="F4241" s="2">
        <v>0</v>
      </c>
    </row>
    <row r="4242" spans="1:6" x14ac:dyDescent="0.25">
      <c r="A4242" t="s">
        <v>3072</v>
      </c>
      <c r="B4242" t="s">
        <v>2843</v>
      </c>
      <c r="C4242" t="s">
        <v>7263</v>
      </c>
      <c r="D4242" s="3">
        <v>4902778558720</v>
      </c>
      <c r="E4242" s="1">
        <v>42.9</v>
      </c>
      <c r="F4242" s="2">
        <v>0</v>
      </c>
    </row>
    <row r="4243" spans="1:6" x14ac:dyDescent="0.25">
      <c r="A4243" t="s">
        <v>3069</v>
      </c>
      <c r="B4243" t="s">
        <v>2843</v>
      </c>
      <c r="C4243" t="s">
        <v>7260</v>
      </c>
      <c r="D4243" s="3">
        <v>4902778558690</v>
      </c>
      <c r="E4243" s="1">
        <v>42.9</v>
      </c>
      <c r="F4243" s="2">
        <v>0</v>
      </c>
    </row>
    <row r="4244" spans="1:6" x14ac:dyDescent="0.25">
      <c r="A4244" t="s">
        <v>3067</v>
      </c>
      <c r="B4244" t="s">
        <v>2843</v>
      </c>
      <c r="C4244" t="s">
        <v>7258</v>
      </c>
      <c r="D4244" s="3">
        <v>4902778558676</v>
      </c>
      <c r="E4244" s="1">
        <v>42.9</v>
      </c>
      <c r="F4244" s="2">
        <v>0</v>
      </c>
    </row>
    <row r="4245" spans="1:6" x14ac:dyDescent="0.25">
      <c r="A4245" t="s">
        <v>3070</v>
      </c>
      <c r="B4245" t="s">
        <v>2843</v>
      </c>
      <c r="C4245" t="s">
        <v>7261</v>
      </c>
      <c r="D4245" s="3">
        <v>4902778558706</v>
      </c>
      <c r="E4245" s="1">
        <v>42.9</v>
      </c>
      <c r="F4245" s="2">
        <v>0</v>
      </c>
    </row>
    <row r="4246" spans="1:6" x14ac:dyDescent="0.25">
      <c r="A4246" t="s">
        <v>3066</v>
      </c>
      <c r="B4246" t="s">
        <v>2843</v>
      </c>
      <c r="C4246" t="s">
        <v>7257</v>
      </c>
      <c r="D4246" s="3">
        <v>4902778558669</v>
      </c>
      <c r="E4246" s="1">
        <v>42.9</v>
      </c>
      <c r="F4246" s="2">
        <v>0</v>
      </c>
    </row>
    <row r="4247" spans="1:6" x14ac:dyDescent="0.25">
      <c r="A4247" t="s">
        <v>3062</v>
      </c>
      <c r="B4247" t="s">
        <v>2843</v>
      </c>
      <c r="C4247" t="s">
        <v>7253</v>
      </c>
      <c r="D4247" s="3">
        <v>4902778558621</v>
      </c>
      <c r="E4247" s="1">
        <v>42.9</v>
      </c>
      <c r="F4247" s="2">
        <v>0</v>
      </c>
    </row>
    <row r="4248" spans="1:6" x14ac:dyDescent="0.25">
      <c r="A4248" t="s">
        <v>3068</v>
      </c>
      <c r="B4248" t="s">
        <v>2843</v>
      </c>
      <c r="C4248" t="s">
        <v>7259</v>
      </c>
      <c r="D4248" s="3">
        <v>4902778558683</v>
      </c>
      <c r="E4248" s="1">
        <v>42.9</v>
      </c>
      <c r="F4248" s="2">
        <v>0</v>
      </c>
    </row>
    <row r="4249" spans="1:6" x14ac:dyDescent="0.25">
      <c r="A4249" t="s">
        <v>3074</v>
      </c>
      <c r="B4249" t="s">
        <v>2843</v>
      </c>
      <c r="C4249" t="s">
        <v>7265</v>
      </c>
      <c r="D4249" s="3">
        <v>4902778558744</v>
      </c>
      <c r="E4249" s="1">
        <v>42.9</v>
      </c>
      <c r="F4249" s="2">
        <v>0</v>
      </c>
    </row>
    <row r="4250" spans="1:6" x14ac:dyDescent="0.25">
      <c r="A4250" t="s">
        <v>3065</v>
      </c>
      <c r="B4250" t="s">
        <v>2843</v>
      </c>
      <c r="C4250" t="s">
        <v>7256</v>
      </c>
      <c r="D4250" s="3">
        <v>4902778558652</v>
      </c>
      <c r="E4250" s="1">
        <v>42.9</v>
      </c>
      <c r="F4250" s="2">
        <v>0</v>
      </c>
    </row>
    <row r="4251" spans="1:6" x14ac:dyDescent="0.25">
      <c r="A4251" t="s">
        <v>3063</v>
      </c>
      <c r="B4251" t="s">
        <v>2843</v>
      </c>
      <c r="C4251" t="s">
        <v>7254</v>
      </c>
      <c r="D4251" s="3">
        <v>4902778558638</v>
      </c>
      <c r="E4251" s="1">
        <v>42.9</v>
      </c>
      <c r="F4251" s="2">
        <v>0</v>
      </c>
    </row>
    <row r="4252" spans="1:6" x14ac:dyDescent="0.25">
      <c r="A4252" t="s">
        <v>3071</v>
      </c>
      <c r="B4252" t="s">
        <v>2843</v>
      </c>
      <c r="C4252" t="s">
        <v>7262</v>
      </c>
      <c r="D4252" s="3">
        <v>4902778558713</v>
      </c>
      <c r="E4252" s="1">
        <v>42.9</v>
      </c>
      <c r="F4252" s="2">
        <v>0</v>
      </c>
    </row>
    <row r="4253" spans="1:6" x14ac:dyDescent="0.25">
      <c r="A4253" t="s">
        <v>3064</v>
      </c>
      <c r="B4253" t="s">
        <v>2843</v>
      </c>
      <c r="C4253" t="s">
        <v>7255</v>
      </c>
      <c r="D4253" s="3">
        <v>4902778558645</v>
      </c>
      <c r="E4253" s="1">
        <v>42.9</v>
      </c>
      <c r="F4253" s="2">
        <v>0</v>
      </c>
    </row>
    <row r="4254" spans="1:6" x14ac:dyDescent="0.25">
      <c r="A4254" t="s">
        <v>3073</v>
      </c>
      <c r="B4254" t="s">
        <v>2843</v>
      </c>
      <c r="C4254" t="s">
        <v>7264</v>
      </c>
      <c r="D4254" s="3">
        <v>4902778558737</v>
      </c>
      <c r="E4254" s="1">
        <v>42.9</v>
      </c>
      <c r="F4254" s="2">
        <v>0</v>
      </c>
    </row>
    <row r="4255" spans="1:6" x14ac:dyDescent="0.25">
      <c r="A4255" t="s">
        <v>3061</v>
      </c>
      <c r="B4255" t="s">
        <v>2843</v>
      </c>
      <c r="C4255" t="s">
        <v>7252</v>
      </c>
      <c r="D4255" s="3">
        <v>4902778558614</v>
      </c>
      <c r="E4255" s="1">
        <v>42.9</v>
      </c>
      <c r="F4255" s="2">
        <v>0</v>
      </c>
    </row>
    <row r="4256" spans="1:6" x14ac:dyDescent="0.25">
      <c r="A4256" t="s">
        <v>3075</v>
      </c>
      <c r="B4256" t="s">
        <v>2843</v>
      </c>
      <c r="C4256" t="s">
        <v>7032</v>
      </c>
      <c r="D4256" s="3">
        <v>4902778917398</v>
      </c>
      <c r="E4256" s="1">
        <v>124</v>
      </c>
      <c r="F4256" s="2">
        <v>0</v>
      </c>
    </row>
    <row r="4257" spans="1:6" x14ac:dyDescent="0.25">
      <c r="A4257" t="s">
        <v>3079</v>
      </c>
      <c r="B4257" t="s">
        <v>2843</v>
      </c>
      <c r="C4257" t="s">
        <v>7036</v>
      </c>
      <c r="D4257" s="3">
        <v>4902778917350</v>
      </c>
      <c r="E4257" s="1">
        <v>124</v>
      </c>
      <c r="F4257" s="2">
        <v>0</v>
      </c>
    </row>
    <row r="4258" spans="1:6" x14ac:dyDescent="0.25">
      <c r="A4258" t="s">
        <v>3078</v>
      </c>
      <c r="B4258" t="s">
        <v>2843</v>
      </c>
      <c r="C4258" t="s">
        <v>7035</v>
      </c>
      <c r="D4258" s="3">
        <v>4902778917374</v>
      </c>
      <c r="E4258" s="1">
        <v>124</v>
      </c>
      <c r="F4258" s="2">
        <v>0</v>
      </c>
    </row>
    <row r="4259" spans="1:6" x14ac:dyDescent="0.25">
      <c r="A4259" t="s">
        <v>3077</v>
      </c>
      <c r="B4259" t="s">
        <v>2843</v>
      </c>
      <c r="C4259" t="s">
        <v>7034</v>
      </c>
      <c r="D4259" s="3">
        <v>4902778917367</v>
      </c>
      <c r="E4259" s="1">
        <v>124</v>
      </c>
      <c r="F4259" s="2">
        <v>0</v>
      </c>
    </row>
    <row r="4260" spans="1:6" x14ac:dyDescent="0.25">
      <c r="A4260" t="s">
        <v>3081</v>
      </c>
      <c r="B4260" t="s">
        <v>2843</v>
      </c>
      <c r="C4260" t="s">
        <v>7038</v>
      </c>
      <c r="D4260" s="3">
        <v>4902778917411</v>
      </c>
      <c r="E4260" s="1">
        <v>124</v>
      </c>
      <c r="F4260" s="2">
        <v>0</v>
      </c>
    </row>
    <row r="4261" spans="1:6" x14ac:dyDescent="0.25">
      <c r="A4261" t="s">
        <v>3080</v>
      </c>
      <c r="B4261" t="s">
        <v>2843</v>
      </c>
      <c r="C4261" t="s">
        <v>7037</v>
      </c>
      <c r="D4261" s="3">
        <v>4902778917404</v>
      </c>
      <c r="E4261" s="1">
        <v>124</v>
      </c>
      <c r="F4261" s="2">
        <v>0</v>
      </c>
    </row>
    <row r="4262" spans="1:6" x14ac:dyDescent="0.25">
      <c r="A4262" t="s">
        <v>3076</v>
      </c>
      <c r="B4262" t="s">
        <v>2843</v>
      </c>
      <c r="C4262" t="s">
        <v>7033</v>
      </c>
      <c r="D4262" s="3">
        <v>4902778917381</v>
      </c>
      <c r="E4262" s="1">
        <v>124</v>
      </c>
      <c r="F4262" s="2">
        <v>0</v>
      </c>
    </row>
    <row r="4263" spans="1:6" x14ac:dyDescent="0.25">
      <c r="A4263" t="s">
        <v>2953</v>
      </c>
      <c r="B4263" t="s">
        <v>2843</v>
      </c>
      <c r="C4263" t="s">
        <v>7282</v>
      </c>
      <c r="D4263" s="3">
        <v>4902778716762</v>
      </c>
      <c r="E4263" s="1">
        <v>27.6</v>
      </c>
      <c r="F4263" s="2">
        <v>0</v>
      </c>
    </row>
    <row r="4264" spans="1:6" x14ac:dyDescent="0.25">
      <c r="A4264" t="s">
        <v>2954</v>
      </c>
      <c r="B4264" t="s">
        <v>2843</v>
      </c>
      <c r="C4264" t="s">
        <v>7283</v>
      </c>
      <c r="D4264" s="3">
        <v>4902778716786</v>
      </c>
      <c r="E4264" s="1">
        <v>27.6</v>
      </c>
      <c r="F4264" s="2">
        <v>0</v>
      </c>
    </row>
    <row r="4265" spans="1:6" x14ac:dyDescent="0.25">
      <c r="A4265" t="s">
        <v>2955</v>
      </c>
      <c r="B4265" t="s">
        <v>2843</v>
      </c>
      <c r="C4265" t="s">
        <v>7284</v>
      </c>
      <c r="D4265" s="3">
        <v>4902778716793</v>
      </c>
      <c r="E4265" s="1">
        <v>27.6</v>
      </c>
      <c r="F4265" s="2">
        <v>0</v>
      </c>
    </row>
    <row r="4266" spans="1:6" x14ac:dyDescent="0.25">
      <c r="A4266" t="s">
        <v>2867</v>
      </c>
      <c r="B4266" t="s">
        <v>2843</v>
      </c>
      <c r="C4266" t="s">
        <v>7299</v>
      </c>
      <c r="D4266" s="3">
        <v>4902778781258</v>
      </c>
      <c r="E4266" s="1">
        <v>29.9</v>
      </c>
      <c r="F4266" s="2">
        <v>0</v>
      </c>
    </row>
    <row r="4267" spans="1:6" x14ac:dyDescent="0.25">
      <c r="A4267" t="s">
        <v>2869</v>
      </c>
      <c r="B4267" t="s">
        <v>2843</v>
      </c>
      <c r="C4267" t="s">
        <v>7301</v>
      </c>
      <c r="D4267" s="3">
        <v>4902778781272</v>
      </c>
      <c r="E4267" s="1">
        <v>29.9</v>
      </c>
      <c r="F4267" s="2">
        <v>0</v>
      </c>
    </row>
    <row r="4268" spans="1:6" x14ac:dyDescent="0.25">
      <c r="A4268" t="s">
        <v>2868</v>
      </c>
      <c r="B4268" t="s">
        <v>2843</v>
      </c>
      <c r="C4268" t="s">
        <v>7300</v>
      </c>
      <c r="D4268" s="3">
        <v>4902778781265</v>
      </c>
      <c r="E4268" s="1">
        <v>29.9</v>
      </c>
      <c r="F4268" s="2">
        <v>0</v>
      </c>
    </row>
    <row r="4269" spans="1:6" x14ac:dyDescent="0.25">
      <c r="A4269" t="s">
        <v>2870</v>
      </c>
      <c r="B4269" t="s">
        <v>2843</v>
      </c>
      <c r="C4269" t="s">
        <v>7302</v>
      </c>
      <c r="D4269" s="3">
        <v>4902778788714</v>
      </c>
      <c r="E4269" s="1">
        <v>29.9</v>
      </c>
      <c r="F4269" s="2">
        <v>0</v>
      </c>
    </row>
    <row r="4270" spans="1:6" x14ac:dyDescent="0.25">
      <c r="A4270" t="s">
        <v>2874</v>
      </c>
      <c r="B4270" t="s">
        <v>2843</v>
      </c>
      <c r="C4270" t="s">
        <v>7306</v>
      </c>
      <c r="D4270" s="3">
        <v>4902778788868</v>
      </c>
      <c r="E4270" s="1">
        <v>29.9</v>
      </c>
      <c r="F4270" s="2">
        <v>0</v>
      </c>
    </row>
    <row r="4271" spans="1:6" x14ac:dyDescent="0.25">
      <c r="A4271" t="s">
        <v>2871</v>
      </c>
      <c r="B4271" t="s">
        <v>2843</v>
      </c>
      <c r="C4271" t="s">
        <v>7303</v>
      </c>
      <c r="D4271" s="3">
        <v>4902778788806</v>
      </c>
      <c r="E4271" s="1">
        <v>29.9</v>
      </c>
      <c r="F4271" s="2">
        <v>0</v>
      </c>
    </row>
    <row r="4272" spans="1:6" x14ac:dyDescent="0.25">
      <c r="A4272" t="s">
        <v>2873</v>
      </c>
      <c r="B4272" t="s">
        <v>2843</v>
      </c>
      <c r="C4272" t="s">
        <v>7305</v>
      </c>
      <c r="D4272" s="3">
        <v>4902778788851</v>
      </c>
      <c r="E4272" s="1">
        <v>29.9</v>
      </c>
      <c r="F4272" s="2">
        <v>0</v>
      </c>
    </row>
    <row r="4273" spans="1:6" x14ac:dyDescent="0.25">
      <c r="A4273" t="s">
        <v>2872</v>
      </c>
      <c r="B4273" t="s">
        <v>2843</v>
      </c>
      <c r="C4273" t="s">
        <v>7304</v>
      </c>
      <c r="D4273" s="3">
        <v>4902778788844</v>
      </c>
      <c r="E4273" s="1">
        <v>29.9</v>
      </c>
      <c r="F4273" s="2">
        <v>0</v>
      </c>
    </row>
    <row r="4274" spans="1:6" x14ac:dyDescent="0.25">
      <c r="A4274" t="s">
        <v>2888</v>
      </c>
      <c r="B4274" t="s">
        <v>2843</v>
      </c>
      <c r="C4274" t="s">
        <v>7270</v>
      </c>
      <c r="D4274" s="3">
        <v>4902778572832</v>
      </c>
      <c r="E4274" s="1">
        <v>42.5</v>
      </c>
      <c r="F4274" s="2">
        <v>0</v>
      </c>
    </row>
    <row r="4275" spans="1:6" x14ac:dyDescent="0.25">
      <c r="A4275" t="s">
        <v>2890</v>
      </c>
      <c r="B4275" t="s">
        <v>2843</v>
      </c>
      <c r="C4275" t="s">
        <v>7272</v>
      </c>
      <c r="D4275" s="3">
        <v>4902778572856</v>
      </c>
      <c r="E4275" s="1">
        <v>42.5</v>
      </c>
      <c r="F4275" s="2">
        <v>0</v>
      </c>
    </row>
    <row r="4276" spans="1:6" x14ac:dyDescent="0.25">
      <c r="A4276" t="s">
        <v>2891</v>
      </c>
      <c r="B4276" t="s">
        <v>2843</v>
      </c>
      <c r="C4276" t="s">
        <v>7273</v>
      </c>
      <c r="D4276" s="3">
        <v>4902778572955</v>
      </c>
      <c r="E4276" s="1">
        <v>42.5</v>
      </c>
      <c r="F4276" s="2">
        <v>0</v>
      </c>
    </row>
    <row r="4277" spans="1:6" x14ac:dyDescent="0.25">
      <c r="A4277" t="s">
        <v>2889</v>
      </c>
      <c r="B4277" t="s">
        <v>2843</v>
      </c>
      <c r="C4277" t="s">
        <v>7271</v>
      </c>
      <c r="D4277" s="3">
        <v>4902778572849</v>
      </c>
      <c r="E4277" s="1">
        <v>42.5</v>
      </c>
      <c r="F4277" s="2">
        <v>0</v>
      </c>
    </row>
    <row r="4278" spans="1:6" x14ac:dyDescent="0.25">
      <c r="A4278" t="s">
        <v>2887</v>
      </c>
      <c r="B4278" t="s">
        <v>2843</v>
      </c>
      <c r="C4278" t="s">
        <v>7266</v>
      </c>
      <c r="D4278" s="3">
        <v>4902778568170</v>
      </c>
      <c r="E4278" s="1">
        <v>42.5</v>
      </c>
      <c r="F4278" s="2">
        <v>0</v>
      </c>
    </row>
    <row r="4279" spans="1:6" x14ac:dyDescent="0.25">
      <c r="A4279" t="s">
        <v>2877</v>
      </c>
      <c r="B4279" t="s">
        <v>2843</v>
      </c>
      <c r="C4279" t="s">
        <v>7063</v>
      </c>
      <c r="D4279" s="3">
        <v>4902778588802</v>
      </c>
      <c r="E4279" s="1">
        <v>51.1</v>
      </c>
      <c r="F4279" s="2">
        <v>0</v>
      </c>
    </row>
    <row r="4280" spans="1:6" x14ac:dyDescent="0.25">
      <c r="A4280" t="s">
        <v>2883</v>
      </c>
      <c r="B4280" t="s">
        <v>2843</v>
      </c>
      <c r="C4280" t="s">
        <v>7069</v>
      </c>
      <c r="D4280" s="3">
        <v>4902778677629</v>
      </c>
      <c r="E4280" s="1">
        <v>51.1</v>
      </c>
      <c r="F4280" s="2">
        <v>0</v>
      </c>
    </row>
    <row r="4281" spans="1:6" x14ac:dyDescent="0.25">
      <c r="A4281" t="s">
        <v>2879</v>
      </c>
      <c r="B4281" t="s">
        <v>2843</v>
      </c>
      <c r="C4281" t="s">
        <v>7065</v>
      </c>
      <c r="D4281" s="3">
        <v>4902778677599</v>
      </c>
      <c r="E4281" s="1">
        <v>51.1</v>
      </c>
      <c r="F4281" s="2">
        <v>0</v>
      </c>
    </row>
    <row r="4282" spans="1:6" x14ac:dyDescent="0.25">
      <c r="A4282" t="s">
        <v>2881</v>
      </c>
      <c r="B4282" t="s">
        <v>2843</v>
      </c>
      <c r="C4282" t="s">
        <v>7067</v>
      </c>
      <c r="D4282" s="3">
        <v>4902778677612</v>
      </c>
      <c r="E4282" s="1">
        <v>51.1</v>
      </c>
      <c r="F4282" s="2">
        <v>0</v>
      </c>
    </row>
    <row r="4283" spans="1:6" x14ac:dyDescent="0.25">
      <c r="A4283" t="s">
        <v>2878</v>
      </c>
      <c r="B4283" t="s">
        <v>2843</v>
      </c>
      <c r="C4283" t="s">
        <v>7064</v>
      </c>
      <c r="D4283" s="3">
        <v>4902778677582</v>
      </c>
      <c r="E4283" s="1">
        <v>51.1</v>
      </c>
      <c r="F4283" s="2">
        <v>0</v>
      </c>
    </row>
    <row r="4284" spans="1:6" x14ac:dyDescent="0.25">
      <c r="A4284" t="s">
        <v>2882</v>
      </c>
      <c r="B4284" t="s">
        <v>2843</v>
      </c>
      <c r="C4284" t="s">
        <v>7068</v>
      </c>
      <c r="D4284" s="3">
        <v>4902778677636</v>
      </c>
      <c r="E4284" s="1">
        <v>51.1</v>
      </c>
      <c r="F4284" s="2">
        <v>0</v>
      </c>
    </row>
    <row r="4285" spans="1:6" x14ac:dyDescent="0.25">
      <c r="A4285" t="s">
        <v>2876</v>
      </c>
      <c r="B4285" t="s">
        <v>2843</v>
      </c>
      <c r="C4285" t="s">
        <v>7062</v>
      </c>
      <c r="D4285" s="3">
        <v>4902778665206</v>
      </c>
      <c r="E4285" s="1">
        <v>51.1</v>
      </c>
      <c r="F4285" s="2">
        <v>0</v>
      </c>
    </row>
    <row r="4286" spans="1:6" x14ac:dyDescent="0.25">
      <c r="A4286" t="s">
        <v>2880</v>
      </c>
      <c r="B4286" t="s">
        <v>2843</v>
      </c>
      <c r="C4286" t="s">
        <v>7066</v>
      </c>
      <c r="D4286" s="3">
        <v>4902778677605</v>
      </c>
      <c r="E4286" s="1">
        <v>51.1</v>
      </c>
      <c r="F4286" s="2">
        <v>0</v>
      </c>
    </row>
    <row r="4287" spans="1:6" x14ac:dyDescent="0.25">
      <c r="A4287" t="s">
        <v>2875</v>
      </c>
      <c r="B4287" t="s">
        <v>2843</v>
      </c>
      <c r="C4287" t="s">
        <v>7061</v>
      </c>
      <c r="D4287" s="3">
        <v>4902778665190</v>
      </c>
      <c r="E4287" s="1">
        <v>51.1</v>
      </c>
      <c r="F4287" s="2">
        <v>0</v>
      </c>
    </row>
    <row r="4288" spans="1:6" x14ac:dyDescent="0.25">
      <c r="A4288" t="s">
        <v>2892</v>
      </c>
      <c r="B4288" t="s">
        <v>2843</v>
      </c>
      <c r="C4288" t="s">
        <v>7267</v>
      </c>
      <c r="D4288" s="3">
        <v>4902778572245</v>
      </c>
      <c r="E4288" s="1">
        <v>42.5</v>
      </c>
      <c r="F4288" s="2">
        <v>0</v>
      </c>
    </row>
    <row r="4289" spans="1:6" x14ac:dyDescent="0.25">
      <c r="A4289" t="s">
        <v>2894</v>
      </c>
      <c r="B4289" t="s">
        <v>2843</v>
      </c>
      <c r="C4289" t="s">
        <v>7269</v>
      </c>
      <c r="D4289" s="3">
        <v>4902778572269</v>
      </c>
      <c r="E4289" s="1">
        <v>42.5</v>
      </c>
      <c r="F4289" s="2">
        <v>0</v>
      </c>
    </row>
    <row r="4290" spans="1:6" x14ac:dyDescent="0.25">
      <c r="A4290" t="s">
        <v>2893</v>
      </c>
      <c r="B4290" t="s">
        <v>2843</v>
      </c>
      <c r="C4290" t="s">
        <v>7268</v>
      </c>
      <c r="D4290" s="3">
        <v>4902778572252</v>
      </c>
      <c r="E4290" s="1">
        <v>42.5</v>
      </c>
      <c r="F4290" s="2">
        <v>0</v>
      </c>
    </row>
    <row r="4291" spans="1:6" x14ac:dyDescent="0.25">
      <c r="A4291" t="s">
        <v>2903</v>
      </c>
      <c r="B4291" t="s">
        <v>2843</v>
      </c>
      <c r="C4291" t="s">
        <v>7221</v>
      </c>
      <c r="D4291" s="3">
        <v>4902778308660</v>
      </c>
      <c r="E4291" s="1">
        <v>34.700000000000003</v>
      </c>
      <c r="F4291" s="2">
        <v>0</v>
      </c>
    </row>
    <row r="4292" spans="1:6" x14ac:dyDescent="0.25">
      <c r="A4292" t="s">
        <v>2905</v>
      </c>
      <c r="B4292" t="s">
        <v>2843</v>
      </c>
      <c r="C4292" t="s">
        <v>7223</v>
      </c>
      <c r="D4292" s="3">
        <v>4902778308684</v>
      </c>
      <c r="E4292" s="1">
        <v>34.700000000000003</v>
      </c>
      <c r="F4292" s="2">
        <v>0</v>
      </c>
    </row>
    <row r="4293" spans="1:6" x14ac:dyDescent="0.25">
      <c r="A4293" t="s">
        <v>2904</v>
      </c>
      <c r="B4293" t="s">
        <v>2843</v>
      </c>
      <c r="C4293" t="s">
        <v>7222</v>
      </c>
      <c r="D4293" s="3">
        <v>4902778308677</v>
      </c>
      <c r="E4293" s="1">
        <v>34.700000000000003</v>
      </c>
      <c r="F4293" s="2">
        <v>0</v>
      </c>
    </row>
    <row r="4294" spans="1:6" x14ac:dyDescent="0.25">
      <c r="A4294" t="s">
        <v>2884</v>
      </c>
      <c r="B4294" t="s">
        <v>2843</v>
      </c>
      <c r="C4294" t="s">
        <v>7070</v>
      </c>
      <c r="D4294" s="3">
        <v>4902778744772</v>
      </c>
      <c r="E4294" s="1">
        <v>45.7</v>
      </c>
      <c r="F4294" s="2">
        <v>0</v>
      </c>
    </row>
    <row r="4295" spans="1:6" x14ac:dyDescent="0.25">
      <c r="A4295" t="s">
        <v>2886</v>
      </c>
      <c r="B4295" t="s">
        <v>2843</v>
      </c>
      <c r="C4295" t="s">
        <v>7072</v>
      </c>
      <c r="D4295" s="3">
        <v>4902778744796</v>
      </c>
      <c r="E4295" s="1">
        <v>45.7</v>
      </c>
      <c r="F4295" s="2">
        <v>0</v>
      </c>
    </row>
    <row r="4296" spans="1:6" x14ac:dyDescent="0.25">
      <c r="A4296" t="s">
        <v>2885</v>
      </c>
      <c r="B4296" t="s">
        <v>2843</v>
      </c>
      <c r="C4296" t="s">
        <v>7071</v>
      </c>
      <c r="D4296" s="3">
        <v>4902778744789</v>
      </c>
      <c r="E4296" s="1">
        <v>45.7</v>
      </c>
      <c r="F4296" s="2">
        <v>0</v>
      </c>
    </row>
    <row r="4297" spans="1:6" x14ac:dyDescent="0.25">
      <c r="A4297" t="s">
        <v>2895</v>
      </c>
      <c r="B4297" t="s">
        <v>2843</v>
      </c>
      <c r="C4297" t="s">
        <v>7144</v>
      </c>
      <c r="D4297" s="3">
        <v>4902778269800</v>
      </c>
      <c r="E4297" s="1">
        <v>35</v>
      </c>
      <c r="F4297" s="2">
        <v>0</v>
      </c>
    </row>
    <row r="4298" spans="1:6" x14ac:dyDescent="0.25">
      <c r="A4298" t="s">
        <v>2897</v>
      </c>
      <c r="B4298" t="s">
        <v>2843</v>
      </c>
      <c r="C4298" t="s">
        <v>7146</v>
      </c>
      <c r="D4298" s="3">
        <v>4902778269824</v>
      </c>
      <c r="E4298" s="1">
        <v>35</v>
      </c>
      <c r="F4298" s="2">
        <v>0</v>
      </c>
    </row>
    <row r="4299" spans="1:6" x14ac:dyDescent="0.25">
      <c r="A4299" t="s">
        <v>2898</v>
      </c>
      <c r="B4299" t="s">
        <v>2843</v>
      </c>
      <c r="C4299" t="s">
        <v>7147</v>
      </c>
      <c r="D4299" s="3">
        <v>4902778269848</v>
      </c>
      <c r="E4299" s="1">
        <v>35</v>
      </c>
      <c r="F4299" s="2">
        <v>0</v>
      </c>
    </row>
    <row r="4300" spans="1:6" x14ac:dyDescent="0.25">
      <c r="A4300" t="s">
        <v>2902</v>
      </c>
      <c r="B4300" t="s">
        <v>2843</v>
      </c>
      <c r="C4300" t="s">
        <v>7151</v>
      </c>
      <c r="D4300" s="3">
        <v>4902778269992</v>
      </c>
      <c r="E4300" s="1">
        <v>35</v>
      </c>
      <c r="F4300" s="2">
        <v>0</v>
      </c>
    </row>
    <row r="4301" spans="1:6" x14ac:dyDescent="0.25">
      <c r="A4301" t="s">
        <v>2896</v>
      </c>
      <c r="B4301" t="s">
        <v>2843</v>
      </c>
      <c r="C4301" t="s">
        <v>7145</v>
      </c>
      <c r="D4301" s="3">
        <v>4902778269817</v>
      </c>
      <c r="E4301" s="1">
        <v>35</v>
      </c>
      <c r="F4301" s="2">
        <v>0</v>
      </c>
    </row>
    <row r="4302" spans="1:6" x14ac:dyDescent="0.25">
      <c r="A4302" t="s">
        <v>2900</v>
      </c>
      <c r="B4302" t="s">
        <v>2843</v>
      </c>
      <c r="C4302" t="s">
        <v>7149</v>
      </c>
      <c r="D4302" s="3">
        <v>4902778269886</v>
      </c>
      <c r="E4302" s="1">
        <v>35</v>
      </c>
      <c r="F4302" s="2">
        <v>0</v>
      </c>
    </row>
    <row r="4303" spans="1:6" x14ac:dyDescent="0.25">
      <c r="A4303" t="s">
        <v>2899</v>
      </c>
      <c r="B4303" t="s">
        <v>2843</v>
      </c>
      <c r="C4303" t="s">
        <v>7148</v>
      </c>
      <c r="D4303" s="3">
        <v>4902778269879</v>
      </c>
      <c r="E4303" s="1">
        <v>35</v>
      </c>
      <c r="F4303" s="2">
        <v>0</v>
      </c>
    </row>
    <row r="4304" spans="1:6" x14ac:dyDescent="0.25">
      <c r="A4304" t="s">
        <v>2901</v>
      </c>
      <c r="B4304" t="s">
        <v>2843</v>
      </c>
      <c r="C4304" t="s">
        <v>7150</v>
      </c>
      <c r="D4304" s="3">
        <v>4902778269961</v>
      </c>
      <c r="E4304" s="1">
        <v>35</v>
      </c>
      <c r="F4304" s="2">
        <v>0</v>
      </c>
    </row>
    <row r="4305" spans="1:7" x14ac:dyDescent="0.25">
      <c r="A4305" s="55" t="s">
        <v>8233</v>
      </c>
      <c r="B4305" s="56" t="s">
        <v>2843</v>
      </c>
      <c r="C4305" s="55" t="s">
        <v>8234</v>
      </c>
      <c r="D4305" s="57">
        <v>3701614900430</v>
      </c>
      <c r="E4305" s="54">
        <v>517.9</v>
      </c>
      <c r="F4305" s="2">
        <v>0</v>
      </c>
      <c r="G4305" s="41" t="s">
        <v>777</v>
      </c>
    </row>
    <row r="4306" spans="1:7" x14ac:dyDescent="0.25">
      <c r="A4306" s="55" t="s">
        <v>8235</v>
      </c>
      <c r="B4306" s="56" t="s">
        <v>2843</v>
      </c>
      <c r="C4306" s="55" t="s">
        <v>8236</v>
      </c>
      <c r="D4306" s="57">
        <v>3701614901970</v>
      </c>
      <c r="E4306" s="54">
        <v>517.9</v>
      </c>
      <c r="F4306" s="2">
        <v>0</v>
      </c>
      <c r="G4306" s="41" t="s">
        <v>777</v>
      </c>
    </row>
    <row r="4307" spans="1:7" x14ac:dyDescent="0.25">
      <c r="A4307" s="55" t="s">
        <v>8237</v>
      </c>
      <c r="B4307" s="56" t="s">
        <v>2843</v>
      </c>
      <c r="C4307" s="55" t="s">
        <v>8238</v>
      </c>
      <c r="D4307" s="57">
        <v>3701614900003</v>
      </c>
      <c r="E4307" s="54">
        <v>1090</v>
      </c>
      <c r="F4307" s="2">
        <v>0</v>
      </c>
      <c r="G4307" s="41" t="s">
        <v>777</v>
      </c>
    </row>
  </sheetData>
  <autoFilter ref="A2:G4307" xr:uid="{BB18BA21-CC1D-452C-B6AE-075A5F9A4361}">
    <sortState xmlns:xlrd2="http://schemas.microsoft.com/office/spreadsheetml/2017/richdata2" ref="A3:G4307">
      <sortCondition ref="B2:B4299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2025-10-09T12:51:11Z</dcterms:modified>
</cp:coreProperties>
</file>